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Area" localSheetId="0">คำอธิบาย!$A$1:$D$31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<sst xmlns="http://schemas.openxmlformats.org/spreadsheetml/2006/main" count="1748" uniqueCount="317">
  <si>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</si>
  <si>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</si>
  <si>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</si>
  <si>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</si>
  <si>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</si>
  <si>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</si>
  <si>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</si>
  <si>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</si>
  <si>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</si>
  <si>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</si>
  <si>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</si>
  <si>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</si>
  <si>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</si>
  <si>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</si>
  <si>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</si>
  <si>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</si>
  <si>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</si>
  <si>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</si>
  <si>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</si>
  <si>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</si>
  <si>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</si>
  <si>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</si>
  <si>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</si>
  <si>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</si>
  <si>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</si>
  <si>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</si>
  <si>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</si>
  <si>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</si>
  <si>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</si>
  <si>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</si>
  <si>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</si>
  <si>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</si>
  <si>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</si>
  <si>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</si>
  <si>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</si>
  <si>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</si>
  <si>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</si>
  <si>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</si>
  <si>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</si>
  <si>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</si>
  <si>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</si>
  <si>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</si>
  <si>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</si>
  <si>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</si>
  <si>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</si>
  <si>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</si>
  <si>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</si>
  <si>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</si>
  <si>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</si>
  <si>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</si>
  <si>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</si>
  <si>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</si>
  <si>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</si>
  <si>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</si>
  <si>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</si>
  <si>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องค์การบริหารส่วนตำบลยางคำ</t>
  </si>
  <si>
    <t>โพนทราย</t>
  </si>
  <si>
    <t>ร้อยเอ็ด</t>
  </si>
  <si>
    <t>กระทรวงมหาดไทย</t>
  </si>
  <si>
    <t>องค์การบริหารส่วนตำบล</t>
  </si>
  <si>
    <t>เงินอุดหนุนเฉพาะกิจ</t>
  </si>
  <si>
    <t>วิธีประกาศเชิญชวนทั่วไป</t>
  </si>
  <si>
    <t>สิ้นสุดระยะสัญญา</t>
  </si>
  <si>
    <t>หจก. ส. พัฒน-วิศวการโยธา</t>
  </si>
  <si>
    <t>66089356110</t>
  </si>
  <si>
    <t>โครงการปรับปรุงซ่อมแซมถนนคอนกรีตเสริมเหล็ก โดยการเสริมผิวจราจรแอสฟัลท์ติกคอนกรีต สายจากบริเวณวัดธาตุสุนทร (บ้านยางคำ) ถึงบ้านขี้เหล็ก หมู่ที่ 1 บ้านยางคำ จำนวน 3 ช่วง</t>
  </si>
  <si>
    <t>หจก.อาร์พีซีแอสฟัลท์</t>
  </si>
  <si>
    <t>670493313807</t>
  </si>
  <si>
    <t>67069402986</t>
  </si>
  <si>
    <t>บริษัทที.พี.เค ซีวิลเอ็นจิเนียริ่งแอนด์ซัพพลายจำกัด</t>
  </si>
  <si>
    <t>โครงการก่อสร้าง ถนนคสล. สายจากบรเวณบ้านสาย ชูรัตน์ ม.1 บ้านยางคำ จำนวน  3  ช่วง</t>
  </si>
  <si>
    <t xml:space="preserve">โครงการก่อสร้าง ถนนคสล.  ม.1 บ้านยางคำ </t>
  </si>
  <si>
    <t>เงินงบประมาณ</t>
  </si>
  <si>
    <t>วิธีเฉพาะเจาะจง</t>
  </si>
  <si>
    <t>หจก.บุญเจริญราษี</t>
  </si>
  <si>
    <t xml:space="preserve">โครงการก่อสร้าง ถนนคสล.  ม.8 บ้านหนองฝั่งแดง </t>
  </si>
  <si>
    <t>66099649764</t>
  </si>
  <si>
    <t>โครงการปรับปรุงซ่อมแซมสถานีสูบน้ำด้วยไฟฟ้า หมู่ที่ 3 บ้านเหล่าข้าว</t>
  </si>
  <si>
    <t>หจก.ทรัพย์แสนพันมอเตอร์</t>
  </si>
  <si>
    <t>66129144084</t>
  </si>
  <si>
    <t>66129114542</t>
  </si>
  <si>
    <t>โครงการก่อสร้าง ถนนคสล.  ม.3 บ้านเหล่าข้าว</t>
  </si>
  <si>
    <t>หจก.อภิชาภรณ์</t>
  </si>
  <si>
    <t>67049458044</t>
  </si>
  <si>
    <t xml:space="preserve">โครงการซ่อมแซมถนน คสล. โดยการเสริมผิวจราจรแอสฟัลท์ติกคอนกรีต หมู่ที่ 9 บ้านกู่คันธนาม ตำบลยางคำ อำเภอโพนทราย จังหวัดร้อยเอ็ด </t>
  </si>
  <si>
    <t>หจก.ทีเอพี 101</t>
  </si>
  <si>
    <t>66099627744</t>
  </si>
  <si>
    <t>โครงการยกระดับถนนดินพร้อมลงลูกรังผิวจราจร หมู่ที่ 3 บ้านเหล่าข้าว ตำบลยางคำ อำเภอโพนทราย จังหวัดร้อยเอ็ด</t>
  </si>
  <si>
    <t>หจก. ช.ศุภณัฐ</t>
  </si>
  <si>
    <t>67029542108</t>
  </si>
  <si>
    <t>โครงการก่อสร้าง ถนนคสล.  ม.10 บ้านหนองเหล็ก</t>
  </si>
  <si>
    <t xml:space="preserve"> 67059437588</t>
  </si>
  <si>
    <t>โครงกาลงหินคลุกผิวจราจรพร้อมปรับเกลี่ย  หมู่ที่ 3 บ้านดอนหม่วย ตำบลโพนทราย อำเภอโพนทราย จังหวัดร้อยเอ็ด</t>
  </si>
  <si>
    <t>หจก.ทรัพย์ไพศาลรุ่งเรืองกิจ 101</t>
  </si>
  <si>
    <t>67019328995</t>
  </si>
  <si>
    <t>โครงการก่อสร้างซ่อมแซมถนนลูกรังพร้อมบดอัดแน่น หมู่ที่ 5 บ้านท่างาม ตำบลยางคำ อำเภอโพนทราย จังหวัดร้อยเอ็ด</t>
  </si>
  <si>
    <t>67049362877</t>
  </si>
  <si>
    <t>โครงการก่อสร้างซ่อมแซมถนนลูกรังพร้อมบดอัดแน่น หมู่ที่ 6 บ้านดอนจิก ตำบลยางคำ อำเภอโพนทราย จังหวัดร้อยเอ็ด</t>
  </si>
  <si>
    <t>67049385226</t>
  </si>
  <si>
    <t>โครงการก่อสร้างซ่อมแซมถนนลูกรังพร้อมบดอัดแน่น หมู่ที่ 5 บ้านหนองสรวง ตำบลโพนทราย อำเภอโพนทราย จังหวัดร้อยเอ็ด</t>
  </si>
  <si>
    <t>67049390240</t>
  </si>
  <si>
    <t>โครงการก่อสร้าง ถนนคสล.  ม.2 บ้านขี้เหล็ก</t>
  </si>
  <si>
    <t>67049440986</t>
  </si>
  <si>
    <t>โครงการก่อสร้าง ถนนคสล.  ม.10  บ้านหนองซำ</t>
  </si>
  <si>
    <t>67069353286</t>
  </si>
  <si>
    <t>โครงการก่อสร้าง ถนนคสล.  ม.7  บ้านดอนไร่</t>
  </si>
  <si>
    <t>67069336398</t>
  </si>
  <si>
    <t>โครงการก่อสร้างถนนคอนกรีตเสริมเหล็ก(คสล.) หมู่ที่ 1 บ้านยางคำ ตำบลยางคำ อำเภอโพนทราย จังหวัดร้อยเอ็ด</t>
  </si>
  <si>
    <t>66129176207</t>
  </si>
  <si>
    <t>67049413455</t>
  </si>
  <si>
    <t>โครงการวางท่อระบายน้ำพร้อมบ่อพักคอนกรีตเสริมเหล็ก หมู่ที่ 3 บ้านดอนหม่วย ตำบลโพนทราย อำเภอโพนทราย จังหวัดร้อยเอ็ด</t>
  </si>
  <si>
    <t>หจก. ก.เก๋าเจริญคอนสตรัคชั่น</t>
  </si>
  <si>
    <t>67099203927</t>
  </si>
  <si>
    <t>โครงการปรับปรุงซ่อมแซมห้องน้ำสำนักงาน (ด้านหลังห้องประชุม) องค์การบริหารส่วนตำบลยางคำ อำเภอโพนทราย จังหวัดร้อยเอ็ด</t>
  </si>
  <si>
    <t>67099652071</t>
  </si>
  <si>
    <t>โครงการรื้อถอนและปรับปรุงเวทีอาคารศูนย์พัฒนาและฟื้นฟูคุณภาพชีวิตและส่งเสริมอาชีพผู้สูงอายุตำบลยางคำ อำเภอโพนทราย จังหวัดร้อยเอ็ด</t>
  </si>
  <si>
    <t>67099643541</t>
  </si>
  <si>
    <t>โครงการก่อสร้างป้ายละรั้ว (คสล.) ศูนย์พัฒนาเด็กเล็ก บ้านเหล่าข้าว ตำบลยางคำ อำเภอโพนทราย จังหวัดร้อยเอ็ด</t>
  </si>
  <si>
    <t>67099683813</t>
  </si>
  <si>
    <t>โครงการต่อเติมอาคารสำนักงาน  (อาคารกลาง) องค์การบริหารส่วนตำบลยางคำ อำเภอโพนทราย จังหวัดร้อยเอ็ด</t>
  </si>
  <si>
    <t>67099698646</t>
  </si>
  <si>
    <t>จ้างเหมาปรับปรุงซ่อมแซมถนนโดยการปรับเกลี่ย โดยมีพื้นที่ปรับเกลี่ยถนนภายในเขตพื้นที่รับผิดชอบขององค์การบริหารส่วนตำบลยางคำ อำเภอโพนทราย จังหวัดร้อยเอ็ด</t>
  </si>
  <si>
    <t>66119192619</t>
  </si>
  <si>
    <t>จ้างเหมาจัดทำริ้วขบวนพาเหรด ตามโครงการแข่งขันกีฬาชุมชนสัมพันธ์ต้านยาเสพติด ครั้งที่ 7 ยางคำเกมส์ ประจำปี 2567</t>
  </si>
  <si>
    <t>นายศิริพงษ์  ศรีมีเทียน</t>
  </si>
  <si>
    <t>66129227645</t>
  </si>
  <si>
    <t>จัดซื้อเสื้อกีฬาตามโครงการแข่งขันกีฬาชุมชนสัมพันธ์ต้านยาเสพติด ครั้งที่ 7 ยางคำเกมส์ ประจำปี 2567</t>
  </si>
  <si>
    <t>ร้านซันที  สปรอต์</t>
  </si>
  <si>
    <t>66129157221</t>
  </si>
  <si>
    <t>จ้างเหมาซ่อมแซมรถยนต์ส่วนกลาง หมายเลขทะเบียน กค 4509 ร้อยเอ็ด</t>
  </si>
  <si>
    <t xml:space="preserve">บริษัท โตโยต้า สาขาสุวรรณภูมิ </t>
  </si>
  <si>
    <t>66119332416</t>
  </si>
  <si>
    <t>จัดซื้อวัสดุสำนักงาน กองคลัง</t>
  </si>
  <si>
    <t>หจก.เจนวิทยาสราวุธ</t>
  </si>
  <si>
    <t>67019058173</t>
  </si>
  <si>
    <t>จัดซื้อวัสดุสำนักงาน สำนักปลัด</t>
  </si>
  <si>
    <t>66129458208</t>
  </si>
  <si>
    <t>จัดซื้อวัสดุสำนักงาน กองช่าง</t>
  </si>
  <si>
    <t>66129143411</t>
  </si>
  <si>
    <t>จัดซื้อวัสดุคอมพิวเตอร์ กองคลัง</t>
  </si>
  <si>
    <t>บริษัททรัพย์กวีโอเอ เซนเตอร์</t>
  </si>
  <si>
    <t>66129398178</t>
  </si>
  <si>
    <t>จัดซื้อวัสดุคอมพิวเตอร์ กองช่าง</t>
  </si>
  <si>
    <t>67019333414</t>
  </si>
  <si>
    <t>จัดซื้อท่อเหล็กส่งจ่ายน้ำ หมู่ที่ 5 บ้านท่างาม</t>
  </si>
  <si>
    <t>67019291642</t>
  </si>
  <si>
    <t>จัดซื้อของรางวัลในการเล่นเกม ตามโครงการจัดงานกิจกรรมวันเด็กแห่งชาติ ประจำปี 2567</t>
  </si>
  <si>
    <t>ร้านณัฐณิชาการพิมพ์</t>
  </si>
  <si>
    <t>67019220387</t>
  </si>
  <si>
    <t>จัดซื้อวัสดุสำนักงาน กองการศึกษา</t>
  </si>
  <si>
    <t>67019150312</t>
  </si>
  <si>
    <t>จ้างเหมาซ่อมแซมรถยนต์ส่วนกลาง หมายเลขทะเบียน บบ 1241 ร้อยเอ็ด</t>
  </si>
  <si>
    <t>ร้าน อู่ธเนตรยนต์</t>
  </si>
  <si>
    <t>67019121328</t>
  </si>
  <si>
    <t>67039215990</t>
  </si>
  <si>
    <t>จัดซื้อวัสดุอุปกรณ์ประจำหน่วยเลือกตั้ง ตามโครงการจัดการเลือกตั้งสมาชิกสภาองค์การบริหารส่วนตำบล เขตเลือกตั้งที่ 2 กรณีแทนตำแหน่งที่ว่าง ประจำปีงบประมาณ พ.ศ. 2567</t>
  </si>
  <si>
    <t>จัดซื้อครุภัณฑ์สำนักงาน (ถังน้ำแบบพลาสติก ขนาดความจุ 2,000 ลิตร)</t>
  </si>
  <si>
    <t>บริษัทเซียววิทยาภัณฑ์</t>
  </si>
  <si>
    <t>67039243562</t>
  </si>
  <si>
    <t>จัดซื้ออาหารเสริม (นม) โรงเรียน ยูเอชที ชนิดกล่อง ปริมาณบรรจุไม่น้อยกว่า 200 มิลลิลิตร) ปิดภาคเรียนที่ 1/2566 (ระหว่างวันที่ 11-31 ตุลาคม 2567)</t>
  </si>
  <si>
    <t>สหกรณ์โคนมขอนแก่น จำกัด</t>
  </si>
  <si>
    <t>66109241635</t>
  </si>
  <si>
    <t>จ้างเหมาถ่ายเอกสารข้อบัญญัติพร้อมเข้าเล่ม</t>
  </si>
  <si>
    <t>จัดซื้อวัสดุ อุปกรณ์ ตามโครงการสัตว์ปลอดโรคคนปลอดภัยจากโรคพิษสุนัขบ้า ประจำปี 2567</t>
  </si>
  <si>
    <t>ร้านสมเดชสัตวแพทย์</t>
  </si>
  <si>
    <t>67059085688</t>
  </si>
  <si>
    <t>จัดซื้อวัสดไฟฟ้าและวิทยุ กองช่าง</t>
  </si>
  <si>
    <t>67049274025</t>
  </si>
  <si>
    <t>67049269512</t>
  </si>
  <si>
    <t>จ้างเหมาจัดทำป้ายประชาสัมพันธ์ ตามโครงการลดอบัติเหตุทางถนนช่วงเทศกาลสงกรานต์ ปี2567</t>
  </si>
  <si>
    <t>ร้านศุภณัฐ์</t>
  </si>
  <si>
    <t>67049254932</t>
  </si>
  <si>
    <t>จัดซื้ออาหารเสริม (นม) โรงเรียน ยูเอชที ชนิดกล่อง ปริมาณบรรจุไม่น้อยกว่า 200 มิลลิลิตร) เปิดภาคเรียนที่ 2/2566 (ระหว่างวันที่ 1 พ.ย. -29 ธ.ค.2567)</t>
  </si>
  <si>
    <t>66109351395</t>
  </si>
  <si>
    <t xml:space="preserve">จัดซื้อวัสดุก่อสร้าง </t>
  </si>
  <si>
    <t>67049080186</t>
  </si>
  <si>
    <t>จัดซื้ออาหารเสริม (นม) โรงเรียน ยูเอชที ชนิดกล่อง ปริมาณบรรจุไม่น้อยกว่า 200 มิลลิลิตร) ปิดภาคเรียนที่ 2/2566 (ระหว่างวันที่ 1 เม.ย - 15 พ.ค. 67)</t>
  </si>
  <si>
    <t>67039290740</t>
  </si>
  <si>
    <t>จัดซื้อวัสดุก่อสร้าง (หินลูกรัง)</t>
  </si>
  <si>
    <t>ร้านศรีสมษัติ</t>
  </si>
  <si>
    <t>67059117513</t>
  </si>
  <si>
    <t xml:space="preserve">จ้างเหมาซ่อมแซมเครื่องปรับอากาศ กองการศึกษาและศพด.ยางคำ </t>
  </si>
  <si>
    <t>ร้านคลูครับ</t>
  </si>
  <si>
    <t>67059478497</t>
  </si>
  <si>
    <t>จ้างเหมาซ่อมแซมเครื่องปรับอากาศ สำนักปลัด</t>
  </si>
  <si>
    <t>67059478060</t>
  </si>
  <si>
    <t>จัดซื้อวัสดุคอมพิวเตอร์ สำนักปลัด</t>
  </si>
  <si>
    <t>67059273078</t>
  </si>
  <si>
    <t>67059205674</t>
  </si>
  <si>
    <t>จัดซื้อวัสดุสำนังกาน กองคลัง</t>
  </si>
  <si>
    <t>67059100230</t>
  </si>
  <si>
    <t xml:space="preserve">จ้างเหมาออกแบบ โครงการซ่อมร้างถนนแอสฟัลท์ติกคอนกรีต สายจากสุดถนนคอนกรีตเสริมเหล็ก (บ้านหนองสรวง) ไปทางทิศตะวันออกถึงสายแยกทางไปบ้านหนองซำ ปริมาณงาน กว้าง 4 เมตร ยาว 1,038 เมตร หนา 0.05 เมตร หรือมีพื้นที่แอสฟัลท์ติกคอนกรีตรวมไม่น้อยกว่า 4,152 ตารางเมตร </t>
  </si>
  <si>
    <t>นายรัฐศาสตร์ โสดารัตน์</t>
  </si>
  <si>
    <t>6706925025</t>
  </si>
  <si>
    <t>จ้างเหมาซ่อมแซมประตูกระจกสวิงแบบบานผลัก ภายในอบต.ยางคำ</t>
  </si>
  <si>
    <t>หจก.ธนทรัพย์เทรดฯ</t>
  </si>
  <si>
    <t>67069541169</t>
  </si>
  <si>
    <t>จัดซื้อวัสดุคอมพิวเตอร์ การการศึกษา</t>
  </si>
  <si>
    <t>67069396751</t>
  </si>
  <si>
    <t>จ้างเหมาบริการผู้ฉีดวัคซีนป้องกนโรคพิษสุนัขบ้า ประจำปี 2567</t>
  </si>
  <si>
    <t>นายถนอม  ชินวงค์</t>
  </si>
  <si>
    <t>67059514994</t>
  </si>
  <si>
    <t>67079368888</t>
  </si>
  <si>
    <t>6709193509</t>
  </si>
  <si>
    <t>จัดซื้อวัสดุงานบ้านงานครัว กองการศึกษา</t>
  </si>
  <si>
    <t>67079197673</t>
  </si>
  <si>
    <t>จ้างเหมาซ่อมเครื่องปริ้นเตอร์เครื่องคอมพิวเตอร์ กองการศึกษาและศพด.</t>
  </si>
  <si>
    <t>67079108624</t>
  </si>
  <si>
    <t>67079071051</t>
  </si>
  <si>
    <t>จัดซื้อวัสดุงานบ้านงานครัว สำนักปลัด</t>
  </si>
  <si>
    <t>67089149119</t>
  </si>
  <si>
    <t>จัดซื้อครุภัณฑ์สำนักงาน (เครื่องปรับอากาศ)</t>
  </si>
  <si>
    <t>67079638835</t>
  </si>
  <si>
    <t>จ้างเหมารถโดยสารปรับอากาศ (รถบัส) ตามโครงการการอบรมและศึกษาดูงานด้านการพัฒนาคุณภาพชีวิตและส่งเสริมสุขภาพผู้สูงอายุตำบลยางคำ ประจำปีงบประมาณพ.ศ.2567</t>
  </si>
  <si>
    <t>นายคมกริช สารีบุตร</t>
  </si>
  <si>
    <t>67079632769</t>
  </si>
  <si>
    <t>จัดซื้อวัสดุก่อสร้าง สำนักปลัด</t>
  </si>
  <si>
    <t>ร้านพิสมัยค้าไม้</t>
  </si>
  <si>
    <t>67079555163</t>
  </si>
  <si>
    <t>67089602621</t>
  </si>
  <si>
    <t>จ้างเหมาซ่อมแซมและปรับปปรุงเพดานห้องเก็บของและฝ้าเพดานหน้าศูนย์พัฒนาคุณภาพชีวิตและส่งเสริมอาชีพผู้สูงอายุฯ</t>
  </si>
  <si>
    <t>นายสุทธิพงษ์  คุมสุข</t>
  </si>
  <si>
    <t>67089398535</t>
  </si>
  <si>
    <t>67089320546</t>
  </si>
  <si>
    <t>67089232159</t>
  </si>
  <si>
    <t>จัดซื้อวัสดุไฟฟ้าและวิทยุ กองช่าง</t>
  </si>
  <si>
    <t>ร้านนิชาดา</t>
  </si>
  <si>
    <t>67089230700</t>
  </si>
  <si>
    <t>จัดซื้อวัสดุก่อสร้าง กองช่าง</t>
  </si>
  <si>
    <t>67099580896</t>
  </si>
  <si>
    <t>67099595159</t>
  </si>
  <si>
    <t>67099613622</t>
  </si>
  <si>
    <t>จัดซื้ออาหารเสริม (นม) โรงเรียน ยูเอชที ชนิดกล่อง ปริมาณบรรจุไม่น้อยกว่า ๒๐๐ มิลลิลิตร) เปิดภาคเรียนที่ ๑/๒๕๖๗ (ระหว่างวันที่ ๑๖ พฤษภาคม ๒๕๖๗ - ๓๐ กันยายน ๒๕๖๗)</t>
  </si>
  <si>
    <t>สหกรณ์โคนมกำแพงแสน จำกัด</t>
  </si>
  <si>
    <t>67069076550</t>
  </si>
  <si>
    <t>จัดซื้อครุภัณฑ์คอมพิวเตอร์ กองคลัง</t>
  </si>
  <si>
    <t>67099246508</t>
  </si>
  <si>
    <t>จ้างเหมาบำรุงรักษาและปรับปรุงครุภัณฑ์ (รถตู้)</t>
  </si>
  <si>
    <t>บริษัท ต้องลักษณ์ ออโต้ฯ</t>
  </si>
  <si>
    <t>67099335234</t>
  </si>
  <si>
    <t>จัดซื้อวัสดุจราจร สำนักปลัด</t>
  </si>
  <si>
    <t>จัดซื้อวัสดุไฟฟ้าและวิทยุ กองการศึกษา</t>
  </si>
  <si>
    <t>67089476412</t>
  </si>
  <si>
    <t>จ้างเหมาโครงการก่อสร้างป้ายและรั้ว (คสล.)</t>
  </si>
  <si>
    <t xml:space="preserve">จ้างเหมาคนงานทั่วไปปฏิบัติงานกองช่าง ตั้งแต่เดือน ตุลาคม -กันยายน </t>
  </si>
  <si>
    <t>นายกิตติศักดิ์ สัตย์ตัง</t>
  </si>
  <si>
    <t xml:space="preserve">จ้างเหมาคนงานทั่วไป ศพด.ยางคำ ตั้งแต่เดือน ตุลาคม -กันยายน </t>
  </si>
  <si>
    <t>นายสังเวียน เพิ่มทอง</t>
  </si>
  <si>
    <t xml:space="preserve">จ้างเหมาคนงานทั่วไป ศพด.เหล่าข้าว ตั้งแต่เดือน ตุลาคม -กันยายน </t>
  </si>
  <si>
    <t>นายพีระพัฒน์  ยงยุทธ</t>
  </si>
  <si>
    <t xml:space="preserve">จ้างเหมาผู้ดูแลเด็ก ศพด.เหล่าข้าว ตั้งแต่เดือน ตุลาคม -กันยายน </t>
  </si>
  <si>
    <t>นางสาวจตุพร พะลัง</t>
  </si>
  <si>
    <t>นางพุฒธา  ศรีเคลือบ</t>
  </si>
  <si>
    <t xml:space="preserve">จ้างเหมาแม่บ้านรักษาความสะอาด ศพด.ยางคำ  ตั้งแต่เดือน ตุลาคม -กันยายน </t>
  </si>
  <si>
    <t xml:space="preserve">จ้างเหมาแม่บ้านรักษาความสะอาด ศพด.เหล่าข้าว ตั้งแต่เดือน ตุลาคม -กันยายน </t>
  </si>
  <si>
    <t>นางสาวบุญเทียม  วิสัชนาม</t>
  </si>
  <si>
    <t xml:space="preserve">จ้างเหมาแม่บ้านรักษาความสะอาด อบต.ยางคำ </t>
  </si>
  <si>
    <t>นางสาวเสดถา  คำผาย</t>
  </si>
  <si>
    <t>จ้างเหมาพนักงานดับเพลิง ประจำเดือน ตุลาคม</t>
  </si>
  <si>
    <t>นายชูชาติ  ศรีคำภา</t>
  </si>
  <si>
    <t>ไม่มีเลขที่โครงการ</t>
  </si>
  <si>
    <t xml:space="preserve">จ้างเหมาซ่อมแซมเครื่องตัดหญ้า </t>
  </si>
  <si>
    <t>ร้านสมานการช่าง</t>
  </si>
  <si>
    <t>จ้างเหมาซ่อมแซมเครื่องปรับอากาศ กองคลัง</t>
  </si>
  <si>
    <t>จ้างเหมาพนักงานดับเพลิง ประจำเดือน พฤศจิกายน</t>
  </si>
  <si>
    <t>จ้างเหมาซ่อมแซมเครื่องปรับอากาศ ห้องรองนายกฯ</t>
  </si>
  <si>
    <t>จ้างเหมาซ่อมเครื่องคอมพิวเตอร์ กองการศึกษา</t>
  </si>
  <si>
    <t>จ้างเหมาพนักงานดับเพลิง ประจำเดือน ธันวาคม</t>
  </si>
  <si>
    <t>จ้างเหมาพนักงานสูบน้ำ สถานีสูบน้ำบ้านดอนหม่วย</t>
  </si>
  <si>
    <t>นายบุญเหลือ วรรณวงศ์</t>
  </si>
  <si>
    <t>จ้างเหมาพนักงานดับเพลิง ประจำเดือน มกราคม</t>
  </si>
  <si>
    <t>จ้างเหมาทำป้ายประชาสัมพันธ์ (One Stop Service : OSS)</t>
  </si>
  <si>
    <t>จ้างเหมาซ่อมแซมเครื่องปรับอากาศ ห้องปลัด</t>
  </si>
  <si>
    <t>จ้างเหมาพนักงานดับเพลิง ประจำเดือน กุมภาพันธ์</t>
  </si>
  <si>
    <t>จ้างเหมาทำป้ายประชาสัมพันธ์จัดเก็บภาษี ปี 67</t>
  </si>
  <si>
    <t xml:space="preserve">จ้างเหมาจัดทำป้ายไวนิล  ตามโครงการจัดการเลือกตั้งสมาชิกสภาองค์การบริหารส่วนตำบล เขตเลือกตั้งที่ 2 แทนตำแหน่งว่าง ประจำปีงบประมาณ พ.ศ. 2567   </t>
  </si>
  <si>
    <t>จ้างเหมาพนักงานดับเพลิง ประจำเดือน มีนาคม</t>
  </si>
  <si>
    <t>จ้างเหมาพนักงานดับเพลิง ประจำเดือน เมษายน</t>
  </si>
  <si>
    <t>จ้างเหมาจัดทำป้ายประชาสัมพันธ์ อาสาสมัครท้องถิ่นรักษ์โลก</t>
  </si>
  <si>
    <t>จ้างเหมาทำป้ายประชาสัมพันธ์ โครงการกำจัดขยะในครัวเรือน</t>
  </si>
  <si>
    <t>จ้างเหมาตกแต่งและจัดสถนที่ ตามโครงการลดอบัติเหตุทางถนนช่วงเทศกาลสงกรานต์ ปี2567</t>
  </si>
  <si>
    <t>นางสุทธิลักษณ์  วิรษร</t>
  </si>
  <si>
    <t>จ้างเหมาซ่อมเครื่องปริ้นเตอร์ สำนักปลัด</t>
  </si>
  <si>
    <t>บริษัท ทรัพย์กวีโอเอเซนเตอร์</t>
  </si>
  <si>
    <t>จ้างเหมาพนักงานดับเพลิง ประจำเดือน พฤษภาคม</t>
  </si>
  <si>
    <t>จ้างเหมาซ่อมแซมเครื่องปริ้นเตอร์ สำนักปลัด</t>
  </si>
  <si>
    <t>จ้างเหมาซ่อมแซมรถบรรทุกน้ำ บบ 1241</t>
  </si>
  <si>
    <t>จ้างเหมาจัดทำป้ายเฉลิมพระเกียรติ รัชกาลที่ 10</t>
  </si>
  <si>
    <t>จ้างเหมาทำป้ายไวนิลพระบรมฉายาลักษณ์</t>
  </si>
  <si>
    <t>จ้างเหมาพนักงานดับเพลิง ประจำเดือน มิถุนายน</t>
  </si>
  <si>
    <t>จ้างเหมาซ่อมเครื่องปรับอากาศ กองคลัง</t>
  </si>
  <si>
    <t>จ้างเหมาพนักงานดับเพลิง ประจำเดือน กรกฎาคม</t>
  </si>
  <si>
    <t>จ้างเหมาพนักงานดับเพลิง ประจำเดือนกรกฎาคม</t>
  </si>
  <si>
    <t>จ้างเหมาซ่อมเครื่องปรับอากาศ กองช่าง</t>
  </si>
  <si>
    <t>จ้างเหมาจัดทำป้ายจัดเก็บภาษีเคลื่อนที่ ปี 67</t>
  </si>
  <si>
    <t>จ้างเหมาซ่อมแซมรถยนต์ (รถกู้ชีพ บย 666)</t>
  </si>
  <si>
    <t>ร้านโปรเทคแอร์ฯ</t>
  </si>
  <si>
    <t>จ้างเหมาพนักงานดับเพลิง ประจำเดือนสิงหาคม</t>
  </si>
  <si>
    <t>จ้างเหมาจัดทำป้ายไวนิล วันแม่แห่งชาติ 12 สิงหาคม 2567</t>
  </si>
  <si>
    <t xml:space="preserve">จ้างเหมาจัดทำตรายาง </t>
  </si>
  <si>
    <t>จ้างเหมาพนักงานดับเพลิง ประจำเดือนกันยายน</t>
  </si>
  <si>
    <t>จ้างเหมาซ่อมแซมรถจักรยานยนต์  ทะเบียน 1 กฌ 340 ร้อยเอ็ด</t>
  </si>
  <si>
    <t>นายสุรเชษฐ  คำอ้วน</t>
  </si>
  <si>
    <t>จ้างเหมาซ่อมเครื่องปริ้นเตอร์ (งานป้องกัน)</t>
  </si>
  <si>
    <t>จ้างเหมาซ่อมรถยนต์ หมายทะเบียน กม 41 ร้อยเอ็ด</t>
  </si>
  <si>
    <t>บริษัทโตโยต้า สาขาสุวรรณภูมิ จำกัด</t>
  </si>
  <si>
    <t>หจก.โพนทรายออยล์</t>
  </si>
  <si>
    <t>จัดซื้อน้ำมันเชื้อเพลิงและหล่อลื่น รถยนต์สำนักงาน สำนักปลัด</t>
  </si>
  <si>
    <t>จัดซื้อน้ำมันเชื้อเพลิงและหล่อลื่น รถบรรทุกน้ำอเนกประสงค์ รถกู้ชีพ งานป้องกันฯ</t>
  </si>
  <si>
    <t>จัดซื้อน้ำมันเชื้อเพลิงและหล่อลื่น รถสำนักงานกองช่าง</t>
  </si>
  <si>
    <t>จัดซื้อวัสดุก่อสร้าง กองการศึกษา</t>
  </si>
  <si>
    <t>จัดซื้อวัสดุไฟฟ้าและวิทยุ สำนักปลัด</t>
  </si>
  <si>
    <t>จัดซื้อน้ำมันเชื้อเพลิงและหล่อลื่น รถสำนักงาน กองการศึกษา</t>
  </si>
  <si>
    <t>จัดซื้อวัสดุสำนักงาน หน่วยตรวจภายใน</t>
  </si>
  <si>
    <t>จัดซื้อวัสดุก่อสร้าง  กองช่าง</t>
  </si>
  <si>
    <t>ร้านทิพย์วรรณ</t>
  </si>
  <si>
    <t>โครงการซ่อมสร้างถนนแอสฟัลท์ติกคอนกรีต สายจากสุดถนนคอนกรีตเสริมเหล็ก (บ้านหนองสรวง) ไปทางทิศตะวันออกถึงสามแยกทางไปบ้านหนองซำ ปริมาณงาน กว้าง 4 เมตร ยาว 1,038 เมตร หนา 0.05 เมตร หรือมีพื้นที่แอสฟัลท์ติกคอนกรีตรวมไม่น้อยกว่า 4,152 ตารางเมตร องค์การบริหารส่วนตำบลยางคำ อำเภอโพนทราย จังหวัดร้อยเอ็ด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</si>
</sst>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5" tint="-0.249977111117893"/>
      <name val="TH SarabunPSK"/>
      <family val="2"/>
    </font>
    <font>
      <sz val="16"/>
      <color theme="5" tint="-0.249977111117893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wrapText="1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horizontal="right" vertical="top"/>
      <protection locked="0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6" totalsRowShown="0" headerRowDxfId="17" dataDxfId="16">
  <autoFilter ref="A1:P156"/>
  <sortState ref="A2:P101">
    <sortCondition ref="G1:G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24" zoomScale="60" zoomScaleNormal="10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scale="6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topLeftCell="B1" zoomScaleNormal="100" workbookViewId="0">
      <selection activeCell="B56" sqref="B56:P56"/>
    </sheetView>
  </sheetViews>
  <sheetFormatPr defaultRowHeight="21" x14ac:dyDescent="0.35"/>
  <cols>
    <col min="1" max="1" width="5.125" style="2" customWidth="1"/>
    <col min="2" max="2" width="12.25" style="2" customWidth="1"/>
    <col min="3" max="3" width="27.375" style="2" customWidth="1"/>
    <col min="4" max="4" width="13.25" style="2" customWidth="1"/>
    <col min="5" max="5" width="14" style="2" customWidth="1"/>
    <col min="6" max="6" width="19.5" style="2" customWidth="1"/>
    <col min="7" max="7" width="26.875" style="2" customWidth="1"/>
    <col min="8" max="8" width="43.375" style="21" customWidth="1"/>
    <col min="9" max="9" width="15.375" style="2" customWidth="1"/>
    <col min="10" max="10" width="15.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38">
        <v>1</v>
      </c>
      <c r="B2" s="38">
        <v>2657</v>
      </c>
      <c r="C2" s="38" t="s">
        <v>55</v>
      </c>
      <c r="D2" s="38" t="s">
        <v>56</v>
      </c>
      <c r="E2" s="38" t="s">
        <v>57</v>
      </c>
      <c r="F2" s="38" t="s">
        <v>58</v>
      </c>
      <c r="G2" s="38" t="s">
        <v>59</v>
      </c>
      <c r="H2" s="43" t="s">
        <v>70</v>
      </c>
      <c r="I2" s="44">
        <v>6954400</v>
      </c>
      <c r="J2" s="38" t="s">
        <v>60</v>
      </c>
      <c r="K2" s="41" t="s">
        <v>62</v>
      </c>
      <c r="L2" s="41" t="s">
        <v>61</v>
      </c>
      <c r="M2" s="40">
        <v>6845579.7699999996</v>
      </c>
      <c r="N2" s="40">
        <v>4870000</v>
      </c>
      <c r="O2" s="41" t="s">
        <v>63</v>
      </c>
      <c r="P2" s="42" t="s">
        <v>64</v>
      </c>
    </row>
    <row r="3" spans="1:16" ht="141.75" x14ac:dyDescent="0.35">
      <c r="A3" s="38">
        <v>2</v>
      </c>
      <c r="B3" s="38">
        <v>2567</v>
      </c>
      <c r="C3" s="38" t="s">
        <v>55</v>
      </c>
      <c r="D3" s="38" t="s">
        <v>56</v>
      </c>
      <c r="E3" s="38" t="s">
        <v>57</v>
      </c>
      <c r="F3" s="38" t="s">
        <v>58</v>
      </c>
      <c r="G3" s="38" t="s">
        <v>59</v>
      </c>
      <c r="H3" s="45" t="s">
        <v>316</v>
      </c>
      <c r="I3" s="40">
        <v>3684000</v>
      </c>
      <c r="J3" s="38" t="s">
        <v>60</v>
      </c>
      <c r="K3" s="41" t="s">
        <v>62</v>
      </c>
      <c r="L3" s="41" t="s">
        <v>61</v>
      </c>
      <c r="M3" s="40">
        <v>3988094.57</v>
      </c>
      <c r="N3" s="40">
        <v>2680000</v>
      </c>
      <c r="O3" s="41" t="s">
        <v>69</v>
      </c>
      <c r="P3" s="42" t="s">
        <v>68</v>
      </c>
    </row>
    <row r="4" spans="1:16" ht="81" x14ac:dyDescent="0.35">
      <c r="A4" s="38">
        <v>3</v>
      </c>
      <c r="B4" s="38">
        <v>2567</v>
      </c>
      <c r="C4" s="38" t="s">
        <v>55</v>
      </c>
      <c r="D4" s="38" t="s">
        <v>56</v>
      </c>
      <c r="E4" s="38" t="s">
        <v>57</v>
      </c>
      <c r="F4" s="38" t="s">
        <v>58</v>
      </c>
      <c r="G4" s="38" t="s">
        <v>59</v>
      </c>
      <c r="H4" s="45" t="s">
        <v>65</v>
      </c>
      <c r="I4" s="40">
        <v>2240000</v>
      </c>
      <c r="J4" s="38" t="s">
        <v>60</v>
      </c>
      <c r="K4" s="41" t="s">
        <v>62</v>
      </c>
      <c r="L4" s="41" t="s">
        <v>61</v>
      </c>
      <c r="M4" s="40">
        <v>2534864.52</v>
      </c>
      <c r="N4" s="40">
        <v>1458000</v>
      </c>
      <c r="O4" s="41" t="s">
        <v>66</v>
      </c>
      <c r="P4" s="42" t="s">
        <v>67</v>
      </c>
    </row>
    <row r="5" spans="1:16" x14ac:dyDescent="0.35">
      <c r="A5" s="38">
        <v>4</v>
      </c>
      <c r="B5" s="38">
        <v>2567</v>
      </c>
      <c r="C5" s="38" t="s">
        <v>55</v>
      </c>
      <c r="D5" s="38" t="s">
        <v>56</v>
      </c>
      <c r="E5" s="38" t="s">
        <v>57</v>
      </c>
      <c r="F5" s="38" t="s">
        <v>58</v>
      </c>
      <c r="G5" s="38" t="s">
        <v>59</v>
      </c>
      <c r="H5" s="43" t="s">
        <v>71</v>
      </c>
      <c r="I5" s="40">
        <v>491000</v>
      </c>
      <c r="J5" s="38" t="s">
        <v>72</v>
      </c>
      <c r="K5" s="41" t="s">
        <v>62</v>
      </c>
      <c r="L5" s="41" t="s">
        <v>73</v>
      </c>
      <c r="M5" s="40">
        <v>491948.19</v>
      </c>
      <c r="N5" s="40">
        <v>490000</v>
      </c>
      <c r="O5" s="41" t="s">
        <v>74</v>
      </c>
      <c r="P5" s="42" t="s">
        <v>79</v>
      </c>
    </row>
    <row r="6" spans="1:16" x14ac:dyDescent="0.35">
      <c r="A6" s="38">
        <v>5</v>
      </c>
      <c r="B6" s="38">
        <v>2567</v>
      </c>
      <c r="C6" s="38" t="s">
        <v>55</v>
      </c>
      <c r="D6" s="38" t="s">
        <v>56</v>
      </c>
      <c r="E6" s="38" t="s">
        <v>57</v>
      </c>
      <c r="F6" s="38" t="s">
        <v>58</v>
      </c>
      <c r="G6" s="38" t="s">
        <v>59</v>
      </c>
      <c r="H6" s="43" t="s">
        <v>75</v>
      </c>
      <c r="I6" s="40">
        <v>497000</v>
      </c>
      <c r="J6" s="38" t="s">
        <v>72</v>
      </c>
      <c r="K6" s="41" t="s">
        <v>62</v>
      </c>
      <c r="L6" s="41" t="s">
        <v>73</v>
      </c>
      <c r="M6" s="40">
        <v>487921.36</v>
      </c>
      <c r="N6" s="40">
        <v>486000</v>
      </c>
      <c r="O6" s="41" t="s">
        <v>74</v>
      </c>
      <c r="P6" s="42" t="s">
        <v>76</v>
      </c>
    </row>
    <row r="7" spans="1:16" ht="42" x14ac:dyDescent="0.35">
      <c r="A7" s="38">
        <v>6</v>
      </c>
      <c r="B7" s="38">
        <v>2567</v>
      </c>
      <c r="C7" s="38" t="s">
        <v>55</v>
      </c>
      <c r="D7" s="38" t="s">
        <v>56</v>
      </c>
      <c r="E7" s="38" t="s">
        <v>57</v>
      </c>
      <c r="F7" s="38" t="s">
        <v>58</v>
      </c>
      <c r="G7" s="38" t="s">
        <v>59</v>
      </c>
      <c r="H7" s="43" t="s">
        <v>77</v>
      </c>
      <c r="I7" s="40">
        <v>495000</v>
      </c>
      <c r="J7" s="38" t="s">
        <v>72</v>
      </c>
      <c r="K7" s="41" t="s">
        <v>62</v>
      </c>
      <c r="L7" s="41" t="s">
        <v>73</v>
      </c>
      <c r="M7" s="40">
        <v>489513.36</v>
      </c>
      <c r="N7" s="40">
        <v>489000</v>
      </c>
      <c r="O7" s="41" t="s">
        <v>78</v>
      </c>
      <c r="P7" s="42" t="s">
        <v>80</v>
      </c>
    </row>
    <row r="8" spans="1:16" x14ac:dyDescent="0.35">
      <c r="A8" s="38">
        <v>7</v>
      </c>
      <c r="B8" s="38">
        <v>2567</v>
      </c>
      <c r="C8" s="38" t="s">
        <v>55</v>
      </c>
      <c r="D8" s="38" t="s">
        <v>56</v>
      </c>
      <c r="E8" s="38" t="s">
        <v>57</v>
      </c>
      <c r="F8" s="38" t="s">
        <v>58</v>
      </c>
      <c r="G8" s="38" t="s">
        <v>59</v>
      </c>
      <c r="H8" s="43" t="s">
        <v>81</v>
      </c>
      <c r="I8" s="40">
        <v>491000</v>
      </c>
      <c r="J8" s="38" t="s">
        <v>72</v>
      </c>
      <c r="K8" s="41" t="s">
        <v>62</v>
      </c>
      <c r="L8" s="41" t="s">
        <v>73</v>
      </c>
      <c r="M8" s="40">
        <v>482578.79</v>
      </c>
      <c r="N8" s="40">
        <v>482000</v>
      </c>
      <c r="O8" s="41" t="s">
        <v>82</v>
      </c>
      <c r="P8" s="42" t="s">
        <v>83</v>
      </c>
    </row>
    <row r="9" spans="1:16" ht="63" x14ac:dyDescent="0.35">
      <c r="A9" s="38">
        <v>8</v>
      </c>
      <c r="B9" s="38">
        <v>2567</v>
      </c>
      <c r="C9" s="38" t="s">
        <v>55</v>
      </c>
      <c r="D9" s="38" t="s">
        <v>56</v>
      </c>
      <c r="E9" s="38" t="s">
        <v>57</v>
      </c>
      <c r="F9" s="38" t="s">
        <v>58</v>
      </c>
      <c r="G9" s="38" t="s">
        <v>59</v>
      </c>
      <c r="H9" s="43" t="s">
        <v>84</v>
      </c>
      <c r="I9" s="40">
        <v>473000</v>
      </c>
      <c r="J9" s="38" t="s">
        <v>72</v>
      </c>
      <c r="K9" s="41" t="s">
        <v>62</v>
      </c>
      <c r="L9" s="41" t="s">
        <v>73</v>
      </c>
      <c r="M9" s="40">
        <v>411811.61</v>
      </c>
      <c r="N9" s="40">
        <v>410000</v>
      </c>
      <c r="O9" s="41" t="s">
        <v>85</v>
      </c>
      <c r="P9" s="42" t="s">
        <v>86</v>
      </c>
    </row>
    <row r="10" spans="1:16" ht="42" x14ac:dyDescent="0.35">
      <c r="A10" s="38">
        <v>9</v>
      </c>
      <c r="B10" s="38">
        <v>2567</v>
      </c>
      <c r="C10" s="38" t="s">
        <v>55</v>
      </c>
      <c r="D10" s="38" t="s">
        <v>56</v>
      </c>
      <c r="E10" s="38" t="s">
        <v>57</v>
      </c>
      <c r="F10" s="38" t="s">
        <v>58</v>
      </c>
      <c r="G10" s="38" t="s">
        <v>59</v>
      </c>
      <c r="H10" s="43" t="s">
        <v>87</v>
      </c>
      <c r="I10" s="40">
        <v>380000</v>
      </c>
      <c r="J10" s="38" t="s">
        <v>72</v>
      </c>
      <c r="K10" s="41" t="s">
        <v>62</v>
      </c>
      <c r="L10" s="41" t="s">
        <v>73</v>
      </c>
      <c r="M10" s="40">
        <v>374104.77</v>
      </c>
      <c r="N10" s="40">
        <v>373000</v>
      </c>
      <c r="O10" s="41" t="s">
        <v>88</v>
      </c>
      <c r="P10" s="42" t="s">
        <v>89</v>
      </c>
    </row>
    <row r="11" spans="1:16" x14ac:dyDescent="0.35">
      <c r="A11" s="38">
        <v>10</v>
      </c>
      <c r="B11" s="38">
        <v>2567</v>
      </c>
      <c r="C11" s="38" t="s">
        <v>55</v>
      </c>
      <c r="D11" s="38" t="s">
        <v>56</v>
      </c>
      <c r="E11" s="38" t="s">
        <v>57</v>
      </c>
      <c r="F11" s="38" t="s">
        <v>58</v>
      </c>
      <c r="G11" s="38" t="s">
        <v>59</v>
      </c>
      <c r="H11" s="43" t="s">
        <v>90</v>
      </c>
      <c r="I11" s="40">
        <v>327000</v>
      </c>
      <c r="J11" s="38" t="s">
        <v>72</v>
      </c>
      <c r="K11" s="41" t="s">
        <v>62</v>
      </c>
      <c r="L11" s="41" t="s">
        <v>73</v>
      </c>
      <c r="M11" s="40">
        <v>362446.14</v>
      </c>
      <c r="N11" s="40">
        <v>327000</v>
      </c>
      <c r="O11" s="41" t="s">
        <v>74</v>
      </c>
      <c r="P11" s="42" t="s">
        <v>91</v>
      </c>
    </row>
    <row r="12" spans="1:16" ht="42" x14ac:dyDescent="0.35">
      <c r="A12" s="38">
        <v>11</v>
      </c>
      <c r="B12" s="38">
        <v>2567</v>
      </c>
      <c r="C12" s="38" t="s">
        <v>55</v>
      </c>
      <c r="D12" s="38" t="s">
        <v>56</v>
      </c>
      <c r="E12" s="38" t="s">
        <v>57</v>
      </c>
      <c r="F12" s="38" t="s">
        <v>58</v>
      </c>
      <c r="G12" s="38" t="s">
        <v>59</v>
      </c>
      <c r="H12" s="43" t="s">
        <v>92</v>
      </c>
      <c r="I12" s="40">
        <v>300000</v>
      </c>
      <c r="J12" s="38" t="s">
        <v>72</v>
      </c>
      <c r="K12" s="41" t="s">
        <v>62</v>
      </c>
      <c r="L12" s="41" t="s">
        <v>73</v>
      </c>
      <c r="M12" s="40">
        <v>287891.81</v>
      </c>
      <c r="N12" s="40">
        <v>287000</v>
      </c>
      <c r="O12" s="41" t="s">
        <v>93</v>
      </c>
      <c r="P12" s="42" t="s">
        <v>94</v>
      </c>
    </row>
    <row r="13" spans="1:16" ht="42" x14ac:dyDescent="0.35">
      <c r="A13" s="38">
        <v>12</v>
      </c>
      <c r="B13" s="38">
        <v>2567</v>
      </c>
      <c r="C13" s="38" t="s">
        <v>55</v>
      </c>
      <c r="D13" s="38" t="s">
        <v>56</v>
      </c>
      <c r="E13" s="38" t="s">
        <v>57</v>
      </c>
      <c r="F13" s="38" t="s">
        <v>58</v>
      </c>
      <c r="G13" s="38" t="s">
        <v>59</v>
      </c>
      <c r="H13" s="43" t="s">
        <v>95</v>
      </c>
      <c r="I13" s="40">
        <v>244000</v>
      </c>
      <c r="J13" s="38" t="s">
        <v>72</v>
      </c>
      <c r="K13" s="41" t="s">
        <v>62</v>
      </c>
      <c r="L13" s="41" t="s">
        <v>73</v>
      </c>
      <c r="M13" s="40">
        <v>239530.82</v>
      </c>
      <c r="N13" s="40">
        <v>239000</v>
      </c>
      <c r="O13" s="41" t="s">
        <v>88</v>
      </c>
      <c r="P13" s="42" t="s">
        <v>96</v>
      </c>
    </row>
    <row r="14" spans="1:16" ht="63" x14ac:dyDescent="0.35">
      <c r="A14" s="38">
        <v>13</v>
      </c>
      <c r="B14" s="38">
        <v>2567</v>
      </c>
      <c r="C14" s="38" t="s">
        <v>55</v>
      </c>
      <c r="D14" s="38" t="s">
        <v>56</v>
      </c>
      <c r="E14" s="38" t="s">
        <v>57</v>
      </c>
      <c r="F14" s="38" t="s">
        <v>58</v>
      </c>
      <c r="G14" s="38" t="s">
        <v>59</v>
      </c>
      <c r="H14" s="43" t="s">
        <v>97</v>
      </c>
      <c r="I14" s="40">
        <v>236000</v>
      </c>
      <c r="J14" s="38" t="s">
        <v>72</v>
      </c>
      <c r="K14" s="41" t="s">
        <v>62</v>
      </c>
      <c r="L14" s="41" t="s">
        <v>73</v>
      </c>
      <c r="M14" s="40">
        <v>231838.38</v>
      </c>
      <c r="N14" s="40">
        <v>231000</v>
      </c>
      <c r="O14" s="41" t="s">
        <v>93</v>
      </c>
      <c r="P14" s="42" t="s">
        <v>98</v>
      </c>
    </row>
    <row r="15" spans="1:16" ht="63" x14ac:dyDescent="0.35">
      <c r="A15" s="38">
        <v>14</v>
      </c>
      <c r="B15" s="38">
        <v>2567</v>
      </c>
      <c r="C15" s="38" t="s">
        <v>55</v>
      </c>
      <c r="D15" s="38" t="s">
        <v>56</v>
      </c>
      <c r="E15" s="38" t="s">
        <v>57</v>
      </c>
      <c r="F15" s="38" t="s">
        <v>58</v>
      </c>
      <c r="G15" s="38" t="s">
        <v>59</v>
      </c>
      <c r="H15" s="43" t="s">
        <v>99</v>
      </c>
      <c r="I15" s="40">
        <v>170000</v>
      </c>
      <c r="J15" s="38" t="s">
        <v>72</v>
      </c>
      <c r="K15" s="41" t="s">
        <v>62</v>
      </c>
      <c r="L15" s="41" t="s">
        <v>73</v>
      </c>
      <c r="M15" s="40">
        <v>167490.15</v>
      </c>
      <c r="N15" s="40">
        <v>167000</v>
      </c>
      <c r="O15" s="41" t="s">
        <v>88</v>
      </c>
      <c r="P15" s="42" t="s">
        <v>100</v>
      </c>
    </row>
    <row r="16" spans="1:16" x14ac:dyDescent="0.35">
      <c r="A16" s="38">
        <v>15</v>
      </c>
      <c r="B16" s="38">
        <v>2567</v>
      </c>
      <c r="C16" s="38" t="s">
        <v>55</v>
      </c>
      <c r="D16" s="38" t="s">
        <v>56</v>
      </c>
      <c r="E16" s="38" t="s">
        <v>57</v>
      </c>
      <c r="F16" s="38" t="s">
        <v>58</v>
      </c>
      <c r="G16" s="38" t="s">
        <v>59</v>
      </c>
      <c r="H16" s="43" t="s">
        <v>101</v>
      </c>
      <c r="I16" s="40">
        <v>169000</v>
      </c>
      <c r="J16" s="38" t="s">
        <v>72</v>
      </c>
      <c r="K16" s="41" t="s">
        <v>62</v>
      </c>
      <c r="L16" s="41" t="s">
        <v>73</v>
      </c>
      <c r="M16" s="40">
        <v>166379.98000000001</v>
      </c>
      <c r="N16" s="40">
        <v>166000</v>
      </c>
      <c r="O16" s="41" t="s">
        <v>82</v>
      </c>
      <c r="P16" s="42" t="s">
        <v>102</v>
      </c>
    </row>
    <row r="17" spans="1:16" x14ac:dyDescent="0.35">
      <c r="A17" s="38">
        <v>16</v>
      </c>
      <c r="B17" s="38">
        <v>2567</v>
      </c>
      <c r="C17" s="38" t="s">
        <v>55</v>
      </c>
      <c r="D17" s="38" t="s">
        <v>56</v>
      </c>
      <c r="E17" s="38" t="s">
        <v>57</v>
      </c>
      <c r="F17" s="38" t="s">
        <v>58</v>
      </c>
      <c r="G17" s="38" t="s">
        <v>59</v>
      </c>
      <c r="H17" s="43" t="s">
        <v>103</v>
      </c>
      <c r="I17" s="40">
        <v>138000</v>
      </c>
      <c r="J17" s="38" t="s">
        <v>72</v>
      </c>
      <c r="K17" s="41" t="s">
        <v>62</v>
      </c>
      <c r="L17" s="41" t="s">
        <v>73</v>
      </c>
      <c r="M17" s="40">
        <v>140500.14000000001</v>
      </c>
      <c r="N17" s="40">
        <v>137000</v>
      </c>
      <c r="O17" s="41" t="s">
        <v>74</v>
      </c>
      <c r="P17" s="42" t="s">
        <v>104</v>
      </c>
    </row>
    <row r="18" spans="1:16" x14ac:dyDescent="0.35">
      <c r="A18" s="38">
        <v>17</v>
      </c>
      <c r="B18" s="38">
        <v>2567</v>
      </c>
      <c r="C18" s="38" t="s">
        <v>55</v>
      </c>
      <c r="D18" s="38" t="s">
        <v>56</v>
      </c>
      <c r="E18" s="38" t="s">
        <v>57</v>
      </c>
      <c r="F18" s="38" t="s">
        <v>58</v>
      </c>
      <c r="G18" s="38" t="s">
        <v>59</v>
      </c>
      <c r="H18" s="43" t="s">
        <v>105</v>
      </c>
      <c r="I18" s="40">
        <v>138000</v>
      </c>
      <c r="J18" s="38" t="s">
        <v>72</v>
      </c>
      <c r="K18" s="41" t="s">
        <v>62</v>
      </c>
      <c r="L18" s="41" t="s">
        <v>73</v>
      </c>
      <c r="M18" s="40">
        <v>140500.14000000001</v>
      </c>
      <c r="N18" s="40">
        <v>137000</v>
      </c>
      <c r="O18" s="41" t="s">
        <v>74</v>
      </c>
      <c r="P18" s="42" t="s">
        <v>106</v>
      </c>
    </row>
    <row r="19" spans="1:16" ht="42" x14ac:dyDescent="0.35">
      <c r="A19" s="38">
        <v>18</v>
      </c>
      <c r="B19" s="38">
        <v>2567</v>
      </c>
      <c r="C19" s="38" t="s">
        <v>55</v>
      </c>
      <c r="D19" s="38" t="s">
        <v>56</v>
      </c>
      <c r="E19" s="38" t="s">
        <v>57</v>
      </c>
      <c r="F19" s="38" t="s">
        <v>58</v>
      </c>
      <c r="G19" s="38" t="s">
        <v>59</v>
      </c>
      <c r="H19" s="43" t="s">
        <v>107</v>
      </c>
      <c r="I19" s="40">
        <v>131000</v>
      </c>
      <c r="J19" s="38" t="s">
        <v>72</v>
      </c>
      <c r="K19" s="41" t="s">
        <v>62</v>
      </c>
      <c r="L19" s="41" t="s">
        <v>73</v>
      </c>
      <c r="M19" s="40">
        <v>127200.3</v>
      </c>
      <c r="N19" s="40">
        <v>127000</v>
      </c>
      <c r="O19" s="41" t="s">
        <v>74</v>
      </c>
      <c r="P19" s="42" t="s">
        <v>108</v>
      </c>
    </row>
    <row r="20" spans="1:16" x14ac:dyDescent="0.35">
      <c r="A20" s="38">
        <v>19</v>
      </c>
      <c r="B20" s="38">
        <v>2567</v>
      </c>
      <c r="C20" s="38" t="s">
        <v>55</v>
      </c>
      <c r="D20" s="38" t="s">
        <v>56</v>
      </c>
      <c r="E20" s="38" t="s">
        <v>57</v>
      </c>
      <c r="F20" s="38" t="s">
        <v>58</v>
      </c>
      <c r="G20" s="38" t="s">
        <v>59</v>
      </c>
      <c r="H20" s="43" t="s">
        <v>101</v>
      </c>
      <c r="I20" s="40">
        <v>58700</v>
      </c>
      <c r="J20" s="38" t="s">
        <v>72</v>
      </c>
      <c r="K20" s="41" t="s">
        <v>62</v>
      </c>
      <c r="L20" s="41" t="s">
        <v>73</v>
      </c>
      <c r="M20" s="40">
        <v>56975.89</v>
      </c>
      <c r="N20" s="40">
        <v>56000</v>
      </c>
      <c r="O20" s="41" t="s">
        <v>74</v>
      </c>
      <c r="P20" s="42" t="s">
        <v>109</v>
      </c>
    </row>
    <row r="21" spans="1:16" ht="63" x14ac:dyDescent="0.35">
      <c r="A21" s="38">
        <v>20</v>
      </c>
      <c r="B21" s="38">
        <v>2567</v>
      </c>
      <c r="C21" s="38" t="s">
        <v>55</v>
      </c>
      <c r="D21" s="38" t="s">
        <v>56</v>
      </c>
      <c r="E21" s="38" t="s">
        <v>57</v>
      </c>
      <c r="F21" s="38" t="s">
        <v>58</v>
      </c>
      <c r="G21" s="38" t="s">
        <v>59</v>
      </c>
      <c r="H21" s="43" t="s">
        <v>110</v>
      </c>
      <c r="I21" s="40">
        <v>91200</v>
      </c>
      <c r="J21" s="38" t="s">
        <v>72</v>
      </c>
      <c r="K21" s="41" t="s">
        <v>62</v>
      </c>
      <c r="L21" s="41" t="s">
        <v>73</v>
      </c>
      <c r="M21" s="40">
        <v>104926.7</v>
      </c>
      <c r="N21" s="40">
        <v>91000</v>
      </c>
      <c r="O21" s="41" t="s">
        <v>111</v>
      </c>
      <c r="P21" s="42" t="s">
        <v>112</v>
      </c>
    </row>
    <row r="22" spans="1:16" ht="63" x14ac:dyDescent="0.35">
      <c r="A22" s="38">
        <v>21</v>
      </c>
      <c r="B22" s="38">
        <v>2567</v>
      </c>
      <c r="C22" s="38" t="s">
        <v>55</v>
      </c>
      <c r="D22" s="38" t="s">
        <v>56</v>
      </c>
      <c r="E22" s="38" t="s">
        <v>57</v>
      </c>
      <c r="F22" s="38" t="s">
        <v>58</v>
      </c>
      <c r="G22" s="38" t="s">
        <v>59</v>
      </c>
      <c r="H22" s="43" t="s">
        <v>113</v>
      </c>
      <c r="I22" s="40">
        <v>82000</v>
      </c>
      <c r="J22" s="38" t="s">
        <v>72</v>
      </c>
      <c r="K22" s="41" t="s">
        <v>62</v>
      </c>
      <c r="L22" s="41" t="s">
        <v>73</v>
      </c>
      <c r="M22" s="40">
        <v>68671.72</v>
      </c>
      <c r="N22" s="40">
        <v>68000</v>
      </c>
      <c r="O22" s="41" t="s">
        <v>74</v>
      </c>
      <c r="P22" s="42" t="s">
        <v>114</v>
      </c>
    </row>
    <row r="23" spans="1:16" ht="63" x14ac:dyDescent="0.35">
      <c r="A23" s="38">
        <v>22</v>
      </c>
      <c r="B23" s="38">
        <v>2567</v>
      </c>
      <c r="C23" s="38" t="s">
        <v>55</v>
      </c>
      <c r="D23" s="38" t="s">
        <v>56</v>
      </c>
      <c r="E23" s="38" t="s">
        <v>57</v>
      </c>
      <c r="F23" s="38" t="s">
        <v>58</v>
      </c>
      <c r="G23" s="38" t="s">
        <v>59</v>
      </c>
      <c r="H23" s="43" t="s">
        <v>115</v>
      </c>
      <c r="I23" s="40">
        <v>85000</v>
      </c>
      <c r="J23" s="38" t="s">
        <v>72</v>
      </c>
      <c r="K23" s="41" t="s">
        <v>62</v>
      </c>
      <c r="L23" s="41" t="s">
        <v>73</v>
      </c>
      <c r="M23" s="40">
        <v>83543.78</v>
      </c>
      <c r="N23" s="40">
        <v>83000</v>
      </c>
      <c r="O23" s="41" t="s">
        <v>74</v>
      </c>
      <c r="P23" s="42" t="s">
        <v>116</v>
      </c>
    </row>
    <row r="24" spans="1:16" ht="42" x14ac:dyDescent="0.35">
      <c r="A24" s="38">
        <v>23</v>
      </c>
      <c r="B24" s="38">
        <v>2567</v>
      </c>
      <c r="C24" s="38" t="s">
        <v>55</v>
      </c>
      <c r="D24" s="38" t="s">
        <v>56</v>
      </c>
      <c r="E24" s="38" t="s">
        <v>57</v>
      </c>
      <c r="F24" s="38" t="s">
        <v>58</v>
      </c>
      <c r="G24" s="38" t="s">
        <v>59</v>
      </c>
      <c r="H24" s="43" t="s">
        <v>117</v>
      </c>
      <c r="I24" s="40">
        <v>200000</v>
      </c>
      <c r="J24" s="38" t="s">
        <v>72</v>
      </c>
      <c r="K24" s="41" t="s">
        <v>62</v>
      </c>
      <c r="L24" s="41" t="s">
        <v>73</v>
      </c>
      <c r="M24" s="40">
        <v>198405.06</v>
      </c>
      <c r="N24" s="40">
        <v>198000</v>
      </c>
      <c r="O24" s="41" t="s">
        <v>74</v>
      </c>
      <c r="P24" s="42" t="s">
        <v>118</v>
      </c>
    </row>
    <row r="25" spans="1:16" ht="42" x14ac:dyDescent="0.35">
      <c r="A25" s="38">
        <v>24</v>
      </c>
      <c r="B25" s="38">
        <v>2567</v>
      </c>
      <c r="C25" s="38" t="s">
        <v>55</v>
      </c>
      <c r="D25" s="38" t="s">
        <v>56</v>
      </c>
      <c r="E25" s="38" t="s">
        <v>57</v>
      </c>
      <c r="F25" s="38" t="s">
        <v>58</v>
      </c>
      <c r="G25" s="38" t="s">
        <v>59</v>
      </c>
      <c r="H25" s="43" t="s">
        <v>119</v>
      </c>
      <c r="I25" s="40">
        <v>400000</v>
      </c>
      <c r="J25" s="38" t="s">
        <v>72</v>
      </c>
      <c r="K25" s="41" t="s">
        <v>62</v>
      </c>
      <c r="L25" s="41" t="s">
        <v>73</v>
      </c>
      <c r="M25" s="40">
        <v>399523.57</v>
      </c>
      <c r="N25" s="40">
        <v>399000</v>
      </c>
      <c r="O25" s="41" t="s">
        <v>74</v>
      </c>
      <c r="P25" s="42" t="s">
        <v>120</v>
      </c>
    </row>
    <row r="26" spans="1:16" ht="63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6" t="s">
        <v>121</v>
      </c>
      <c r="I26" s="24">
        <v>200000</v>
      </c>
      <c r="J26" s="22" t="s">
        <v>72</v>
      </c>
      <c r="K26" s="23" t="s">
        <v>62</v>
      </c>
      <c r="L26" s="23" t="s">
        <v>73</v>
      </c>
      <c r="M26" s="24">
        <v>200000</v>
      </c>
      <c r="N26" s="24">
        <v>200000</v>
      </c>
      <c r="O26" s="23" t="s">
        <v>93</v>
      </c>
      <c r="P26" s="25" t="s">
        <v>122</v>
      </c>
    </row>
    <row r="27" spans="1:16" ht="63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6" t="s">
        <v>123</v>
      </c>
      <c r="I27" s="24">
        <v>13500</v>
      </c>
      <c r="J27" s="22" t="s">
        <v>72</v>
      </c>
      <c r="K27" s="23" t="s">
        <v>62</v>
      </c>
      <c r="L27" s="23" t="s">
        <v>73</v>
      </c>
      <c r="M27" s="24">
        <v>13500</v>
      </c>
      <c r="N27" s="24">
        <v>13500</v>
      </c>
      <c r="O27" s="23" t="s">
        <v>124</v>
      </c>
      <c r="P27" s="25" t="s">
        <v>125</v>
      </c>
    </row>
    <row r="28" spans="1:16" ht="42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6" t="s">
        <v>126</v>
      </c>
      <c r="I28" s="24">
        <v>35200</v>
      </c>
      <c r="J28" s="22" t="s">
        <v>72</v>
      </c>
      <c r="K28" s="23" t="s">
        <v>62</v>
      </c>
      <c r="L28" s="23" t="s">
        <v>73</v>
      </c>
      <c r="M28" s="24">
        <v>35200</v>
      </c>
      <c r="N28" s="24">
        <v>35200</v>
      </c>
      <c r="O28" s="23" t="s">
        <v>127</v>
      </c>
      <c r="P28" s="25" t="s">
        <v>128</v>
      </c>
    </row>
    <row r="29" spans="1:16" ht="42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6" t="s">
        <v>129</v>
      </c>
      <c r="I29" s="24">
        <v>12294.3</v>
      </c>
      <c r="J29" s="22" t="s">
        <v>72</v>
      </c>
      <c r="K29" s="23" t="s">
        <v>62</v>
      </c>
      <c r="L29" s="23" t="s">
        <v>73</v>
      </c>
      <c r="M29" s="24">
        <v>12294.3</v>
      </c>
      <c r="N29" s="24">
        <v>12294.3</v>
      </c>
      <c r="O29" s="23" t="s">
        <v>130</v>
      </c>
      <c r="P29" s="25" t="s">
        <v>131</v>
      </c>
    </row>
    <row r="30" spans="1:16" x14ac:dyDescent="0.3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6" t="s">
        <v>132</v>
      </c>
      <c r="I30" s="24">
        <v>13896</v>
      </c>
      <c r="J30" s="22" t="s">
        <v>72</v>
      </c>
      <c r="K30" s="23" t="s">
        <v>62</v>
      </c>
      <c r="L30" s="23" t="s">
        <v>73</v>
      </c>
      <c r="M30" s="24">
        <v>13896</v>
      </c>
      <c r="N30" s="24">
        <v>13896</v>
      </c>
      <c r="O30" s="23" t="s">
        <v>133</v>
      </c>
      <c r="P30" s="25" t="s">
        <v>134</v>
      </c>
    </row>
    <row r="31" spans="1:16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6" t="s">
        <v>135</v>
      </c>
      <c r="I31" s="24">
        <v>20100</v>
      </c>
      <c r="J31" s="22" t="s">
        <v>72</v>
      </c>
      <c r="K31" s="23" t="s">
        <v>62</v>
      </c>
      <c r="L31" s="23" t="s">
        <v>73</v>
      </c>
      <c r="M31" s="24">
        <v>20100</v>
      </c>
      <c r="N31" s="24">
        <v>20100</v>
      </c>
      <c r="O31" s="23" t="s">
        <v>133</v>
      </c>
      <c r="P31" s="25" t="s">
        <v>136</v>
      </c>
    </row>
    <row r="32" spans="1:16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6" t="s">
        <v>137</v>
      </c>
      <c r="I32" s="24">
        <v>6702</v>
      </c>
      <c r="J32" s="22" t="s">
        <v>72</v>
      </c>
      <c r="K32" s="23" t="s">
        <v>62</v>
      </c>
      <c r="L32" s="23" t="s">
        <v>73</v>
      </c>
      <c r="M32" s="24">
        <v>6702</v>
      </c>
      <c r="N32" s="24">
        <v>6702</v>
      </c>
      <c r="O32" s="23" t="s">
        <v>133</v>
      </c>
      <c r="P32" s="25" t="s">
        <v>138</v>
      </c>
    </row>
    <row r="33" spans="1:16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6" t="s">
        <v>139</v>
      </c>
      <c r="I33" s="24">
        <v>18600</v>
      </c>
      <c r="J33" s="22" t="s">
        <v>72</v>
      </c>
      <c r="K33" s="23" t="s">
        <v>62</v>
      </c>
      <c r="L33" s="23" t="s">
        <v>73</v>
      </c>
      <c r="M33" s="24">
        <v>18600</v>
      </c>
      <c r="N33" s="24">
        <v>18600</v>
      </c>
      <c r="O33" s="23" t="s">
        <v>140</v>
      </c>
      <c r="P33" s="25" t="s">
        <v>141</v>
      </c>
    </row>
    <row r="34" spans="1:16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6" t="s">
        <v>142</v>
      </c>
      <c r="I34" s="24">
        <v>7830</v>
      </c>
      <c r="J34" s="22" t="s">
        <v>72</v>
      </c>
      <c r="K34" s="23" t="s">
        <v>62</v>
      </c>
      <c r="L34" s="23" t="s">
        <v>73</v>
      </c>
      <c r="M34" s="24">
        <v>7830</v>
      </c>
      <c r="N34" s="24">
        <v>7830</v>
      </c>
      <c r="O34" s="23" t="s">
        <v>140</v>
      </c>
      <c r="P34" s="25" t="s">
        <v>143</v>
      </c>
    </row>
    <row r="35" spans="1:16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6" t="s">
        <v>144</v>
      </c>
      <c r="I35" s="24">
        <v>118000</v>
      </c>
      <c r="J35" s="22" t="s">
        <v>72</v>
      </c>
      <c r="K35" s="23" t="s">
        <v>62</v>
      </c>
      <c r="L35" s="23" t="s">
        <v>73</v>
      </c>
      <c r="M35" s="24">
        <v>118000</v>
      </c>
      <c r="N35" s="24">
        <v>118000</v>
      </c>
      <c r="O35" s="23" t="s">
        <v>78</v>
      </c>
      <c r="P35" s="25" t="s">
        <v>145</v>
      </c>
    </row>
    <row r="36" spans="1:16" ht="42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6" t="s">
        <v>146</v>
      </c>
      <c r="I36" s="24">
        <v>24000</v>
      </c>
      <c r="J36" s="22" t="s">
        <v>72</v>
      </c>
      <c r="K36" s="23" t="s">
        <v>62</v>
      </c>
      <c r="L36" s="23" t="s">
        <v>73</v>
      </c>
      <c r="M36" s="24">
        <v>24000</v>
      </c>
      <c r="N36" s="24">
        <v>24000</v>
      </c>
      <c r="O36" s="23" t="s">
        <v>147</v>
      </c>
      <c r="P36" s="25" t="s">
        <v>148</v>
      </c>
    </row>
    <row r="37" spans="1:16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6" t="s">
        <v>149</v>
      </c>
      <c r="I37" s="24">
        <v>17363</v>
      </c>
      <c r="J37" s="22" t="s">
        <v>72</v>
      </c>
      <c r="K37" s="23" t="s">
        <v>62</v>
      </c>
      <c r="L37" s="23" t="s">
        <v>73</v>
      </c>
      <c r="M37" s="24">
        <v>17363</v>
      </c>
      <c r="N37" s="24">
        <v>17363</v>
      </c>
      <c r="O37" s="23" t="s">
        <v>133</v>
      </c>
      <c r="P37" s="25" t="s">
        <v>150</v>
      </c>
    </row>
    <row r="38" spans="1:16" ht="42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6" t="s">
        <v>151</v>
      </c>
      <c r="I38" s="24">
        <v>14540</v>
      </c>
      <c r="J38" s="22" t="s">
        <v>72</v>
      </c>
      <c r="K38" s="23" t="s">
        <v>62</v>
      </c>
      <c r="L38" s="23" t="s">
        <v>73</v>
      </c>
      <c r="M38" s="24">
        <v>14540</v>
      </c>
      <c r="N38" s="24">
        <v>14540</v>
      </c>
      <c r="O38" s="23" t="s">
        <v>152</v>
      </c>
      <c r="P38" s="25" t="s">
        <v>153</v>
      </c>
    </row>
    <row r="39" spans="1:16" ht="63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6" t="s">
        <v>155</v>
      </c>
      <c r="I39" s="24">
        <v>5000</v>
      </c>
      <c r="J39" s="22" t="s">
        <v>72</v>
      </c>
      <c r="K39" s="23" t="s">
        <v>62</v>
      </c>
      <c r="L39" s="23" t="s">
        <v>73</v>
      </c>
      <c r="M39" s="24">
        <v>5000</v>
      </c>
      <c r="N39" s="24">
        <v>5000</v>
      </c>
      <c r="O39" s="23" t="s">
        <v>147</v>
      </c>
      <c r="P39" s="25" t="s">
        <v>154</v>
      </c>
    </row>
    <row r="40" spans="1:16" ht="42" x14ac:dyDescent="0.35">
      <c r="A40" s="38">
        <v>39</v>
      </c>
      <c r="B40" s="38">
        <v>2567</v>
      </c>
      <c r="C40" s="38" t="s">
        <v>55</v>
      </c>
      <c r="D40" s="38" t="s">
        <v>56</v>
      </c>
      <c r="E40" s="38" t="s">
        <v>57</v>
      </c>
      <c r="F40" s="38" t="s">
        <v>58</v>
      </c>
      <c r="G40" s="38" t="s">
        <v>59</v>
      </c>
      <c r="H40" s="43" t="s">
        <v>156</v>
      </c>
      <c r="I40" s="40">
        <v>185600</v>
      </c>
      <c r="J40" s="38" t="s">
        <v>72</v>
      </c>
      <c r="K40" s="41" t="s">
        <v>62</v>
      </c>
      <c r="L40" s="41" t="s">
        <v>73</v>
      </c>
      <c r="M40" s="40">
        <v>185600</v>
      </c>
      <c r="N40" s="40">
        <v>185600</v>
      </c>
      <c r="O40" s="41" t="s">
        <v>157</v>
      </c>
      <c r="P40" s="42" t="s">
        <v>158</v>
      </c>
    </row>
    <row r="41" spans="1:16" ht="63" customHeight="1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6" t="s">
        <v>159</v>
      </c>
      <c r="I41" s="24">
        <v>53779.75</v>
      </c>
      <c r="J41" s="22" t="s">
        <v>72</v>
      </c>
      <c r="K41" s="23" t="s">
        <v>62</v>
      </c>
      <c r="L41" s="23" t="s">
        <v>73</v>
      </c>
      <c r="M41" s="24">
        <v>53779.75</v>
      </c>
      <c r="N41" s="24">
        <v>53779.75</v>
      </c>
      <c r="O41" s="23" t="s">
        <v>160</v>
      </c>
      <c r="P41" s="25" t="s">
        <v>161</v>
      </c>
    </row>
    <row r="42" spans="1:16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6" t="s">
        <v>162</v>
      </c>
      <c r="I42" s="24">
        <v>9000</v>
      </c>
      <c r="J42" s="22" t="s">
        <v>72</v>
      </c>
      <c r="K42" s="23" t="s">
        <v>62</v>
      </c>
      <c r="L42" s="23" t="s">
        <v>73</v>
      </c>
      <c r="M42" s="24">
        <v>9000</v>
      </c>
      <c r="N42" s="24">
        <v>9000</v>
      </c>
      <c r="O42" s="23" t="s">
        <v>147</v>
      </c>
      <c r="P42" s="25" t="s">
        <v>161</v>
      </c>
    </row>
    <row r="43" spans="1:16" ht="42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6" t="s">
        <v>163</v>
      </c>
      <c r="I43" s="24">
        <v>42485</v>
      </c>
      <c r="J43" s="22" t="s">
        <v>72</v>
      </c>
      <c r="K43" s="23" t="s">
        <v>62</v>
      </c>
      <c r="L43" s="23" t="s">
        <v>73</v>
      </c>
      <c r="M43" s="24">
        <v>42485</v>
      </c>
      <c r="N43" s="24">
        <v>42485</v>
      </c>
      <c r="O43" s="23" t="s">
        <v>164</v>
      </c>
      <c r="P43" s="25" t="s">
        <v>165</v>
      </c>
    </row>
    <row r="44" spans="1:16" x14ac:dyDescent="0.3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6" t="s">
        <v>166</v>
      </c>
      <c r="I44" s="24">
        <v>6100</v>
      </c>
      <c r="J44" s="22" t="s">
        <v>72</v>
      </c>
      <c r="K44" s="23" t="s">
        <v>62</v>
      </c>
      <c r="L44" s="23" t="s">
        <v>73</v>
      </c>
      <c r="M44" s="24">
        <v>6100</v>
      </c>
      <c r="N44" s="24">
        <v>6100</v>
      </c>
      <c r="O44" s="23" t="s">
        <v>140</v>
      </c>
      <c r="P44" s="25" t="s">
        <v>167</v>
      </c>
    </row>
    <row r="45" spans="1:16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6" t="s">
        <v>139</v>
      </c>
      <c r="I45" s="24">
        <v>14000</v>
      </c>
      <c r="J45" s="22" t="s">
        <v>72</v>
      </c>
      <c r="K45" s="23" t="s">
        <v>62</v>
      </c>
      <c r="L45" s="23" t="s">
        <v>73</v>
      </c>
      <c r="M45" s="24">
        <v>14000</v>
      </c>
      <c r="N45" s="24">
        <v>14000</v>
      </c>
      <c r="O45" s="23" t="s">
        <v>140</v>
      </c>
      <c r="P45" s="25" t="s">
        <v>168</v>
      </c>
    </row>
    <row r="46" spans="1:16" ht="42" x14ac:dyDescent="0.3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6" t="s">
        <v>169</v>
      </c>
      <c r="I46" s="24">
        <v>6654</v>
      </c>
      <c r="J46" s="22" t="s">
        <v>72</v>
      </c>
      <c r="K46" s="23" t="s">
        <v>62</v>
      </c>
      <c r="L46" s="23" t="s">
        <v>73</v>
      </c>
      <c r="M46" s="24">
        <v>6654</v>
      </c>
      <c r="N46" s="24">
        <v>6654</v>
      </c>
      <c r="O46" s="23" t="s">
        <v>170</v>
      </c>
      <c r="P46" s="25" t="s">
        <v>171</v>
      </c>
    </row>
    <row r="47" spans="1:16" ht="63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6" t="s">
        <v>172</v>
      </c>
      <c r="I47" s="24">
        <v>153819.6</v>
      </c>
      <c r="J47" s="22" t="s">
        <v>72</v>
      </c>
      <c r="K47" s="23" t="s">
        <v>62</v>
      </c>
      <c r="L47" s="23" t="s">
        <v>73</v>
      </c>
      <c r="M47" s="24">
        <v>153819.6</v>
      </c>
      <c r="N47" s="24">
        <v>153819.6</v>
      </c>
      <c r="O47" s="23" t="s">
        <v>160</v>
      </c>
      <c r="P47" s="25" t="s">
        <v>173</v>
      </c>
    </row>
    <row r="48" spans="1:16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6" t="s">
        <v>174</v>
      </c>
      <c r="I48" s="24">
        <v>5370</v>
      </c>
      <c r="J48" s="22" t="s">
        <v>72</v>
      </c>
      <c r="K48" s="23" t="s">
        <v>62</v>
      </c>
      <c r="L48" s="23" t="s">
        <v>73</v>
      </c>
      <c r="M48" s="24">
        <v>5370</v>
      </c>
      <c r="N48" s="24">
        <v>5370</v>
      </c>
      <c r="O48" s="23" t="s">
        <v>157</v>
      </c>
      <c r="P48" s="25" t="s">
        <v>175</v>
      </c>
    </row>
    <row r="49" spans="1:16" ht="63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6" t="s">
        <v>176</v>
      </c>
      <c r="I49" s="24">
        <v>118047.6</v>
      </c>
      <c r="J49" s="22" t="s">
        <v>72</v>
      </c>
      <c r="K49" s="23" t="s">
        <v>62</v>
      </c>
      <c r="L49" s="23" t="s">
        <v>73</v>
      </c>
      <c r="M49" s="24">
        <v>118047.6</v>
      </c>
      <c r="N49" s="24">
        <v>118047.6</v>
      </c>
      <c r="O49" s="23" t="s">
        <v>160</v>
      </c>
      <c r="P49" s="25" t="s">
        <v>177</v>
      </c>
    </row>
    <row r="50" spans="1:16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6" t="s">
        <v>178</v>
      </c>
      <c r="I50" s="24">
        <v>26040</v>
      </c>
      <c r="J50" s="22" t="s">
        <v>72</v>
      </c>
      <c r="K50" s="23" t="s">
        <v>62</v>
      </c>
      <c r="L50" s="23" t="s">
        <v>73</v>
      </c>
      <c r="M50" s="24">
        <v>26040</v>
      </c>
      <c r="N50" s="24">
        <v>26040</v>
      </c>
      <c r="O50" s="23" t="s">
        <v>179</v>
      </c>
      <c r="P50" s="25" t="s">
        <v>180</v>
      </c>
    </row>
    <row r="51" spans="1:16" ht="42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6" t="s">
        <v>181</v>
      </c>
      <c r="I51" s="24">
        <v>7200</v>
      </c>
      <c r="J51" s="22" t="s">
        <v>72</v>
      </c>
      <c r="K51" s="23" t="s">
        <v>62</v>
      </c>
      <c r="L51" s="23" t="s">
        <v>73</v>
      </c>
      <c r="M51" s="24">
        <v>7200</v>
      </c>
      <c r="N51" s="24">
        <v>7200</v>
      </c>
      <c r="O51" s="23" t="s">
        <v>182</v>
      </c>
      <c r="P51" s="25" t="s">
        <v>183</v>
      </c>
    </row>
    <row r="52" spans="1:16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6" t="s">
        <v>184</v>
      </c>
      <c r="I52" s="24">
        <v>12450</v>
      </c>
      <c r="J52" s="22" t="s">
        <v>72</v>
      </c>
      <c r="K52" s="23" t="s">
        <v>62</v>
      </c>
      <c r="L52" s="23" t="s">
        <v>73</v>
      </c>
      <c r="M52" s="24">
        <v>12450</v>
      </c>
      <c r="N52" s="24">
        <v>12450</v>
      </c>
      <c r="O52" s="23" t="s">
        <v>182</v>
      </c>
      <c r="P52" s="25" t="s">
        <v>185</v>
      </c>
    </row>
    <row r="53" spans="1:16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6" t="s">
        <v>186</v>
      </c>
      <c r="I53" s="24">
        <v>7140</v>
      </c>
      <c r="J53" s="22" t="s">
        <v>72</v>
      </c>
      <c r="K53" s="23" t="s">
        <v>62</v>
      </c>
      <c r="L53" s="23" t="s">
        <v>73</v>
      </c>
      <c r="M53" s="24">
        <v>7140</v>
      </c>
      <c r="N53" s="24">
        <v>7140</v>
      </c>
      <c r="O53" s="23" t="s">
        <v>140</v>
      </c>
      <c r="P53" s="25" t="s">
        <v>187</v>
      </c>
    </row>
    <row r="54" spans="1:16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6" t="s">
        <v>149</v>
      </c>
      <c r="I54" s="24">
        <v>11760</v>
      </c>
      <c r="J54" s="22" t="s">
        <v>72</v>
      </c>
      <c r="K54" s="23" t="s">
        <v>62</v>
      </c>
      <c r="L54" s="23" t="s">
        <v>73</v>
      </c>
      <c r="M54" s="24">
        <v>11760</v>
      </c>
      <c r="N54" s="24">
        <v>11760</v>
      </c>
      <c r="O54" s="23" t="s">
        <v>147</v>
      </c>
      <c r="P54" s="25" t="s">
        <v>188</v>
      </c>
    </row>
    <row r="55" spans="1:16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6" t="s">
        <v>189</v>
      </c>
      <c r="I55" s="24">
        <v>5355</v>
      </c>
      <c r="J55" s="22" t="s">
        <v>72</v>
      </c>
      <c r="K55" s="23" t="s">
        <v>62</v>
      </c>
      <c r="L55" s="23" t="s">
        <v>73</v>
      </c>
      <c r="M55" s="24">
        <v>5355</v>
      </c>
      <c r="N55" s="24">
        <v>5355</v>
      </c>
      <c r="O55" s="23" t="s">
        <v>147</v>
      </c>
      <c r="P55" s="25" t="s">
        <v>190</v>
      </c>
    </row>
    <row r="56" spans="1:16" ht="107.25" customHeight="1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6" t="s">
        <v>191</v>
      </c>
      <c r="I56" s="24">
        <v>84732</v>
      </c>
      <c r="J56" s="22" t="s">
        <v>72</v>
      </c>
      <c r="K56" s="23" t="s">
        <v>62</v>
      </c>
      <c r="L56" s="23" t="s">
        <v>73</v>
      </c>
      <c r="M56" s="24">
        <v>84732</v>
      </c>
      <c r="N56" s="24">
        <v>84732</v>
      </c>
      <c r="O56" s="23" t="s">
        <v>192</v>
      </c>
      <c r="P56" s="25" t="s">
        <v>193</v>
      </c>
    </row>
    <row r="57" spans="1:16" ht="42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6" t="s">
        <v>194</v>
      </c>
      <c r="I57" s="24">
        <v>16400</v>
      </c>
      <c r="J57" s="22" t="s">
        <v>72</v>
      </c>
      <c r="K57" s="23" t="s">
        <v>62</v>
      </c>
      <c r="L57" s="23" t="s">
        <v>73</v>
      </c>
      <c r="M57" s="24">
        <v>16400</v>
      </c>
      <c r="N57" s="24">
        <v>16400</v>
      </c>
      <c r="O57" s="23" t="s">
        <v>195</v>
      </c>
      <c r="P57" s="25" t="s">
        <v>196</v>
      </c>
    </row>
    <row r="58" spans="1:16" x14ac:dyDescent="0.35">
      <c r="A58" s="22">
        <v>58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6" t="s">
        <v>197</v>
      </c>
      <c r="I58" s="24">
        <v>5320</v>
      </c>
      <c r="J58" s="22" t="s">
        <v>72</v>
      </c>
      <c r="K58" s="23" t="s">
        <v>62</v>
      </c>
      <c r="L58" s="23" t="s">
        <v>73</v>
      </c>
      <c r="M58" s="24">
        <v>5320</v>
      </c>
      <c r="N58" s="24">
        <v>5320</v>
      </c>
      <c r="O58" s="23" t="s">
        <v>140</v>
      </c>
      <c r="P58" s="25" t="s">
        <v>198</v>
      </c>
    </row>
    <row r="59" spans="1:16" ht="42" x14ac:dyDescent="0.35">
      <c r="A59" s="22">
        <v>59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6" t="s">
        <v>199</v>
      </c>
      <c r="I59" s="24">
        <v>5590</v>
      </c>
      <c r="J59" s="22" t="s">
        <v>72</v>
      </c>
      <c r="K59" s="23" t="s">
        <v>62</v>
      </c>
      <c r="L59" s="23" t="s">
        <v>73</v>
      </c>
      <c r="M59" s="24">
        <v>5590</v>
      </c>
      <c r="N59" s="24">
        <v>5590</v>
      </c>
      <c r="O59" s="23" t="s">
        <v>200</v>
      </c>
      <c r="P59" s="25" t="s">
        <v>201</v>
      </c>
    </row>
    <row r="60" spans="1:16" x14ac:dyDescent="0.35">
      <c r="A60" s="22">
        <v>60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6" t="s">
        <v>137</v>
      </c>
      <c r="I60" s="24">
        <v>7830</v>
      </c>
      <c r="J60" s="22" t="s">
        <v>72</v>
      </c>
      <c r="K60" s="23" t="s">
        <v>62</v>
      </c>
      <c r="L60" s="23" t="s">
        <v>73</v>
      </c>
      <c r="M60" s="24">
        <v>7830</v>
      </c>
      <c r="N60" s="24">
        <v>7830</v>
      </c>
      <c r="O60" s="23" t="s">
        <v>147</v>
      </c>
      <c r="P60" s="25" t="s">
        <v>202</v>
      </c>
    </row>
    <row r="61" spans="1:16" x14ac:dyDescent="0.35">
      <c r="A61" s="22">
        <v>61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6" t="s">
        <v>135</v>
      </c>
      <c r="I61" s="24">
        <v>18418</v>
      </c>
      <c r="J61" s="22" t="s">
        <v>72</v>
      </c>
      <c r="K61" s="23" t="s">
        <v>62</v>
      </c>
      <c r="L61" s="23" t="s">
        <v>73</v>
      </c>
      <c r="M61" s="24">
        <v>18418</v>
      </c>
      <c r="N61" s="24">
        <v>18418</v>
      </c>
      <c r="O61" s="23" t="s">
        <v>147</v>
      </c>
      <c r="P61" s="25" t="s">
        <v>203</v>
      </c>
    </row>
    <row r="62" spans="1:16" x14ac:dyDescent="0.35">
      <c r="A62" s="22">
        <v>62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1" t="s">
        <v>204</v>
      </c>
      <c r="I62" s="27">
        <v>9445</v>
      </c>
      <c r="J62" s="22" t="s">
        <v>72</v>
      </c>
      <c r="K62" s="21" t="s">
        <v>62</v>
      </c>
      <c r="L62" s="21" t="s">
        <v>73</v>
      </c>
      <c r="M62" s="27">
        <v>9445</v>
      </c>
      <c r="N62" s="27">
        <v>9445</v>
      </c>
      <c r="O62" s="23" t="s">
        <v>147</v>
      </c>
      <c r="P62" s="25" t="s">
        <v>205</v>
      </c>
    </row>
    <row r="63" spans="1:16" ht="42" x14ac:dyDescent="0.35">
      <c r="A63" s="22">
        <v>63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1" t="s">
        <v>206</v>
      </c>
      <c r="I63" s="24">
        <v>13500</v>
      </c>
      <c r="J63" s="22" t="s">
        <v>72</v>
      </c>
      <c r="K63" s="23" t="s">
        <v>62</v>
      </c>
      <c r="L63" s="23" t="s">
        <v>73</v>
      </c>
      <c r="M63" s="24">
        <v>13500</v>
      </c>
      <c r="N63" s="24">
        <v>13500</v>
      </c>
      <c r="O63" s="23" t="s">
        <v>140</v>
      </c>
      <c r="P63" s="25" t="s">
        <v>207</v>
      </c>
    </row>
    <row r="64" spans="1:16" x14ac:dyDescent="0.35">
      <c r="A64" s="22">
        <v>64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6" t="s">
        <v>197</v>
      </c>
      <c r="I64" s="24">
        <v>13570</v>
      </c>
      <c r="J64" s="22" t="s">
        <v>72</v>
      </c>
      <c r="K64" s="23" t="s">
        <v>62</v>
      </c>
      <c r="L64" s="23" t="s">
        <v>73</v>
      </c>
      <c r="M64" s="24">
        <v>13570</v>
      </c>
      <c r="N64" s="24">
        <v>13570</v>
      </c>
      <c r="O64" s="23" t="s">
        <v>140</v>
      </c>
      <c r="P64" s="25" t="s">
        <v>208</v>
      </c>
    </row>
    <row r="65" spans="1:16" x14ac:dyDescent="0.35">
      <c r="A65" s="22">
        <v>65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1" t="s">
        <v>209</v>
      </c>
      <c r="I65" s="24">
        <v>8950</v>
      </c>
      <c r="J65" s="22" t="s">
        <v>72</v>
      </c>
      <c r="K65" s="23" t="s">
        <v>62</v>
      </c>
      <c r="L65" s="23" t="s">
        <v>73</v>
      </c>
      <c r="M65" s="24">
        <v>8950</v>
      </c>
      <c r="N65" s="24">
        <v>8950</v>
      </c>
      <c r="O65" s="23" t="s">
        <v>147</v>
      </c>
      <c r="P65" s="25" t="s">
        <v>210</v>
      </c>
    </row>
    <row r="66" spans="1:16" x14ac:dyDescent="0.35">
      <c r="A66" s="38">
        <v>66</v>
      </c>
      <c r="B66" s="38">
        <v>2567</v>
      </c>
      <c r="C66" s="38" t="s">
        <v>55</v>
      </c>
      <c r="D66" s="38" t="s">
        <v>56</v>
      </c>
      <c r="E66" s="38" t="s">
        <v>57</v>
      </c>
      <c r="F66" s="38" t="s">
        <v>58</v>
      </c>
      <c r="G66" s="38" t="s">
        <v>59</v>
      </c>
      <c r="H66" s="39" t="s">
        <v>211</v>
      </c>
      <c r="I66" s="40">
        <v>27200</v>
      </c>
      <c r="J66" s="38" t="s">
        <v>72</v>
      </c>
      <c r="K66" s="41" t="s">
        <v>62</v>
      </c>
      <c r="L66" s="41" t="s">
        <v>73</v>
      </c>
      <c r="M66" s="40">
        <v>27200</v>
      </c>
      <c r="N66" s="40">
        <v>27200</v>
      </c>
      <c r="O66" s="41" t="s">
        <v>182</v>
      </c>
      <c r="P66" s="42" t="s">
        <v>212</v>
      </c>
    </row>
    <row r="67" spans="1:16" ht="64.5" customHeight="1" x14ac:dyDescent="0.35">
      <c r="A67" s="22">
        <v>67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8" t="s">
        <v>213</v>
      </c>
      <c r="I67" s="24">
        <v>32000</v>
      </c>
      <c r="J67" s="22" t="s">
        <v>72</v>
      </c>
      <c r="K67" s="23" t="s">
        <v>62</v>
      </c>
      <c r="L67" s="23" t="s">
        <v>73</v>
      </c>
      <c r="M67" s="24">
        <v>32000</v>
      </c>
      <c r="N67" s="24">
        <v>32000</v>
      </c>
      <c r="O67" s="23" t="s">
        <v>214</v>
      </c>
      <c r="P67" s="25" t="s">
        <v>215</v>
      </c>
    </row>
    <row r="68" spans="1:16" x14ac:dyDescent="0.35">
      <c r="A68" s="22">
        <v>68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1" t="s">
        <v>216</v>
      </c>
      <c r="I68" s="24">
        <v>40000</v>
      </c>
      <c r="J68" s="22" t="s">
        <v>72</v>
      </c>
      <c r="K68" s="23" t="s">
        <v>62</v>
      </c>
      <c r="L68" s="23" t="s">
        <v>73</v>
      </c>
      <c r="M68" s="24">
        <v>40000</v>
      </c>
      <c r="N68" s="24">
        <v>40000</v>
      </c>
      <c r="O68" s="23" t="s">
        <v>217</v>
      </c>
      <c r="P68" s="25" t="s">
        <v>218</v>
      </c>
    </row>
    <row r="69" spans="1:16" x14ac:dyDescent="0.35">
      <c r="A69" s="22">
        <v>69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1" t="s">
        <v>149</v>
      </c>
      <c r="I69" s="24">
        <v>5065</v>
      </c>
      <c r="J69" s="22" t="s">
        <v>72</v>
      </c>
      <c r="K69" s="23" t="s">
        <v>62</v>
      </c>
      <c r="L69" s="23" t="s">
        <v>73</v>
      </c>
      <c r="M69" s="24">
        <v>5065</v>
      </c>
      <c r="N69" s="24">
        <v>5065</v>
      </c>
      <c r="O69" s="23" t="s">
        <v>147</v>
      </c>
      <c r="P69" s="25" t="s">
        <v>219</v>
      </c>
    </row>
    <row r="70" spans="1:16" ht="46.5" customHeight="1" x14ac:dyDescent="0.35">
      <c r="A70" s="22">
        <v>70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8" t="s">
        <v>220</v>
      </c>
      <c r="I70" s="24">
        <v>15000</v>
      </c>
      <c r="J70" s="22" t="s">
        <v>72</v>
      </c>
      <c r="K70" s="23" t="s">
        <v>62</v>
      </c>
      <c r="L70" s="23" t="s">
        <v>73</v>
      </c>
      <c r="M70" s="24">
        <v>15000</v>
      </c>
      <c r="N70" s="24">
        <v>15000</v>
      </c>
      <c r="O70" s="23" t="s">
        <v>221</v>
      </c>
      <c r="P70" s="25" t="s">
        <v>222</v>
      </c>
    </row>
    <row r="71" spans="1:16" x14ac:dyDescent="0.35">
      <c r="A71" s="22">
        <v>71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1" t="s">
        <v>132</v>
      </c>
      <c r="I71" s="24">
        <v>7575</v>
      </c>
      <c r="J71" s="22" t="s">
        <v>72</v>
      </c>
      <c r="K71" s="23" t="s">
        <v>62</v>
      </c>
      <c r="L71" s="23" t="s">
        <v>73</v>
      </c>
      <c r="M71" s="24">
        <v>7575</v>
      </c>
      <c r="N71" s="24">
        <v>7575</v>
      </c>
      <c r="O71" s="23" t="s">
        <v>147</v>
      </c>
      <c r="P71" s="25" t="s">
        <v>223</v>
      </c>
    </row>
    <row r="72" spans="1:16" x14ac:dyDescent="0.35">
      <c r="A72" s="22">
        <v>72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1" t="s">
        <v>139</v>
      </c>
      <c r="I72" s="24">
        <v>7140</v>
      </c>
      <c r="J72" s="22" t="s">
        <v>72</v>
      </c>
      <c r="K72" s="23" t="s">
        <v>62</v>
      </c>
      <c r="L72" s="23" t="s">
        <v>73</v>
      </c>
      <c r="M72" s="24">
        <v>7140</v>
      </c>
      <c r="N72" s="24">
        <v>7140</v>
      </c>
      <c r="O72" s="23" t="s">
        <v>147</v>
      </c>
      <c r="P72" s="25" t="s">
        <v>224</v>
      </c>
    </row>
    <row r="73" spans="1:16" x14ac:dyDescent="0.35">
      <c r="A73" s="22">
        <v>73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1" t="s">
        <v>225</v>
      </c>
      <c r="I73" s="24">
        <v>55290</v>
      </c>
      <c r="J73" s="22" t="s">
        <v>72</v>
      </c>
      <c r="K73" s="23" t="s">
        <v>62</v>
      </c>
      <c r="L73" s="23" t="s">
        <v>73</v>
      </c>
      <c r="M73" s="24">
        <v>55290</v>
      </c>
      <c r="N73" s="24">
        <v>55290</v>
      </c>
      <c r="O73" s="23" t="s">
        <v>226</v>
      </c>
      <c r="P73" s="25" t="s">
        <v>227</v>
      </c>
    </row>
    <row r="74" spans="1:16" x14ac:dyDescent="0.35">
      <c r="A74" s="22">
        <v>74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1" t="s">
        <v>228</v>
      </c>
      <c r="I74" s="24">
        <v>5770</v>
      </c>
      <c r="J74" s="22" t="s">
        <v>72</v>
      </c>
      <c r="K74" s="23" t="s">
        <v>62</v>
      </c>
      <c r="L74" s="23" t="s">
        <v>73</v>
      </c>
      <c r="M74" s="24">
        <v>5770</v>
      </c>
      <c r="N74" s="24">
        <v>5770</v>
      </c>
      <c r="O74" s="23" t="s">
        <v>226</v>
      </c>
      <c r="P74" s="25" t="s">
        <v>229</v>
      </c>
    </row>
    <row r="75" spans="1:16" x14ac:dyDescent="0.35">
      <c r="A75" s="22">
        <v>75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1" t="s">
        <v>240</v>
      </c>
      <c r="I75" s="24">
        <v>19340</v>
      </c>
      <c r="J75" s="22" t="s">
        <v>72</v>
      </c>
      <c r="K75" s="23" t="s">
        <v>62</v>
      </c>
      <c r="L75" s="23" t="s">
        <v>73</v>
      </c>
      <c r="M75" s="24">
        <v>19340</v>
      </c>
      <c r="N75" s="24">
        <v>19340</v>
      </c>
      <c r="O75" s="23" t="s">
        <v>226</v>
      </c>
      <c r="P75" s="25" t="s">
        <v>230</v>
      </c>
    </row>
    <row r="76" spans="1:16" x14ac:dyDescent="0.35">
      <c r="A76" s="22">
        <v>76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1" t="s">
        <v>149</v>
      </c>
      <c r="I76" s="24">
        <v>15800</v>
      </c>
      <c r="J76" s="22" t="s">
        <v>72</v>
      </c>
      <c r="K76" s="23" t="s">
        <v>62</v>
      </c>
      <c r="L76" s="23" t="s">
        <v>73</v>
      </c>
      <c r="M76" s="24">
        <v>15800</v>
      </c>
      <c r="N76" s="24">
        <v>15800</v>
      </c>
      <c r="O76" s="23" t="s">
        <v>147</v>
      </c>
      <c r="P76" s="25" t="s">
        <v>231</v>
      </c>
    </row>
    <row r="77" spans="1:16" ht="63" customHeight="1" x14ac:dyDescent="0.35">
      <c r="A77" s="22">
        <v>77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8" t="s">
        <v>232</v>
      </c>
      <c r="I77" s="24">
        <v>327460.14</v>
      </c>
      <c r="J77" s="22" t="s">
        <v>72</v>
      </c>
      <c r="K77" s="23" t="s">
        <v>62</v>
      </c>
      <c r="L77" s="23" t="s">
        <v>73</v>
      </c>
      <c r="M77" s="24">
        <v>327460.17</v>
      </c>
      <c r="N77" s="24">
        <v>327460.17</v>
      </c>
      <c r="O77" s="23" t="s">
        <v>233</v>
      </c>
      <c r="P77" s="25" t="s">
        <v>234</v>
      </c>
    </row>
    <row r="78" spans="1:16" x14ac:dyDescent="0.35">
      <c r="A78" s="38">
        <v>78</v>
      </c>
      <c r="B78" s="38">
        <v>2567</v>
      </c>
      <c r="C78" s="38" t="s">
        <v>55</v>
      </c>
      <c r="D78" s="38" t="s">
        <v>56</v>
      </c>
      <c r="E78" s="38" t="s">
        <v>57</v>
      </c>
      <c r="F78" s="38" t="s">
        <v>58</v>
      </c>
      <c r="G78" s="38" t="s">
        <v>59</v>
      </c>
      <c r="H78" s="39" t="s">
        <v>235</v>
      </c>
      <c r="I78" s="40">
        <v>32200</v>
      </c>
      <c r="J78" s="38" t="s">
        <v>72</v>
      </c>
      <c r="K78" s="41" t="s">
        <v>62</v>
      </c>
      <c r="L78" s="41" t="s">
        <v>73</v>
      </c>
      <c r="M78" s="40">
        <v>32200</v>
      </c>
      <c r="N78" s="40">
        <v>32200</v>
      </c>
      <c r="O78" s="41" t="s">
        <v>140</v>
      </c>
      <c r="P78" s="42" t="s">
        <v>236</v>
      </c>
    </row>
    <row r="79" spans="1:16" x14ac:dyDescent="0.35">
      <c r="A79" s="22">
        <v>79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1" t="s">
        <v>237</v>
      </c>
      <c r="I79" s="24">
        <v>120500</v>
      </c>
      <c r="J79" s="22" t="s">
        <v>72</v>
      </c>
      <c r="K79" s="23" t="s">
        <v>62</v>
      </c>
      <c r="L79" s="23" t="s">
        <v>73</v>
      </c>
      <c r="M79" s="24">
        <v>120500</v>
      </c>
      <c r="N79" s="24">
        <v>120500</v>
      </c>
      <c r="O79" s="23" t="s">
        <v>238</v>
      </c>
      <c r="P79" s="25" t="s">
        <v>239</v>
      </c>
    </row>
    <row r="80" spans="1:16" x14ac:dyDescent="0.35">
      <c r="A80" s="22">
        <v>80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1" t="s">
        <v>241</v>
      </c>
      <c r="I80" s="24">
        <v>27905</v>
      </c>
      <c r="J80" s="22" t="s">
        <v>72</v>
      </c>
      <c r="K80" s="23" t="s">
        <v>62</v>
      </c>
      <c r="L80" s="23" t="s">
        <v>73</v>
      </c>
      <c r="M80" s="24">
        <v>27905</v>
      </c>
      <c r="N80" s="24">
        <v>27905</v>
      </c>
      <c r="O80" s="23" t="s">
        <v>226</v>
      </c>
      <c r="P80" s="25" t="s">
        <v>242</v>
      </c>
    </row>
    <row r="81" spans="1:16" x14ac:dyDescent="0.35">
      <c r="A81" s="22">
        <v>81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1" t="s">
        <v>243</v>
      </c>
      <c r="I81" s="24">
        <v>200000</v>
      </c>
      <c r="J81" s="22" t="s">
        <v>72</v>
      </c>
      <c r="K81" s="23" t="s">
        <v>62</v>
      </c>
      <c r="L81" s="23" t="s">
        <v>73</v>
      </c>
      <c r="M81" s="24">
        <v>198405.06</v>
      </c>
      <c r="N81" s="24">
        <v>198000</v>
      </c>
      <c r="O81" s="23" t="s">
        <v>74</v>
      </c>
      <c r="P81" s="25" t="s">
        <v>118</v>
      </c>
    </row>
    <row r="82" spans="1:16" ht="42" x14ac:dyDescent="0.35">
      <c r="A82" s="22">
        <v>82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1" t="s">
        <v>244</v>
      </c>
      <c r="I82" s="24">
        <v>108000</v>
      </c>
      <c r="J82" s="22" t="s">
        <v>72</v>
      </c>
      <c r="K82" s="23" t="s">
        <v>62</v>
      </c>
      <c r="L82" s="23" t="s">
        <v>73</v>
      </c>
      <c r="M82" s="24">
        <v>108000</v>
      </c>
      <c r="N82" s="24">
        <v>108000</v>
      </c>
      <c r="O82" s="23" t="s">
        <v>245</v>
      </c>
      <c r="P82" s="25" t="s">
        <v>260</v>
      </c>
    </row>
    <row r="83" spans="1:16" ht="42" x14ac:dyDescent="0.35">
      <c r="A83" s="22">
        <v>83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9" t="s">
        <v>246</v>
      </c>
      <c r="I83" s="31">
        <v>108000</v>
      </c>
      <c r="J83" s="22" t="s">
        <v>72</v>
      </c>
      <c r="K83" s="32" t="s">
        <v>62</v>
      </c>
      <c r="L83" s="32" t="s">
        <v>73</v>
      </c>
      <c r="M83" s="31">
        <v>108000</v>
      </c>
      <c r="N83" s="31">
        <v>108000</v>
      </c>
      <c r="O83" s="32" t="s">
        <v>247</v>
      </c>
      <c r="P83" s="25" t="s">
        <v>260</v>
      </c>
    </row>
    <row r="84" spans="1:16" ht="42" x14ac:dyDescent="0.35">
      <c r="A84" s="22">
        <v>84</v>
      </c>
      <c r="B84" s="22">
        <v>2569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9" t="s">
        <v>248</v>
      </c>
      <c r="I84" s="31">
        <v>108000</v>
      </c>
      <c r="J84" s="22" t="s">
        <v>72</v>
      </c>
      <c r="K84" s="32" t="s">
        <v>62</v>
      </c>
      <c r="L84" s="32" t="s">
        <v>73</v>
      </c>
      <c r="M84" s="31">
        <v>108000</v>
      </c>
      <c r="N84" s="31">
        <v>108000</v>
      </c>
      <c r="O84" s="32" t="s">
        <v>249</v>
      </c>
      <c r="P84" s="25" t="s">
        <v>260</v>
      </c>
    </row>
    <row r="85" spans="1:16" ht="42" x14ac:dyDescent="0.35">
      <c r="A85" s="22">
        <v>85</v>
      </c>
      <c r="B85" s="22">
        <v>2570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9" t="s">
        <v>250</v>
      </c>
      <c r="I85" s="30">
        <v>108000</v>
      </c>
      <c r="J85" s="22" t="s">
        <v>72</v>
      </c>
      <c r="K85" s="29" t="s">
        <v>62</v>
      </c>
      <c r="L85" s="29" t="s">
        <v>73</v>
      </c>
      <c r="M85" s="30">
        <v>108000</v>
      </c>
      <c r="N85" s="30">
        <v>108000</v>
      </c>
      <c r="O85" s="33" t="s">
        <v>251</v>
      </c>
      <c r="P85" s="25" t="s">
        <v>260</v>
      </c>
    </row>
    <row r="86" spans="1:16" ht="42" x14ac:dyDescent="0.35">
      <c r="A86" s="22">
        <v>86</v>
      </c>
      <c r="B86" s="22">
        <v>2571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9" t="s">
        <v>253</v>
      </c>
      <c r="I86" s="30">
        <v>84000</v>
      </c>
      <c r="J86" s="22" t="s">
        <v>72</v>
      </c>
      <c r="K86" s="29" t="s">
        <v>62</v>
      </c>
      <c r="L86" s="29" t="s">
        <v>73</v>
      </c>
      <c r="M86" s="30">
        <v>84000</v>
      </c>
      <c r="N86" s="30">
        <v>84000</v>
      </c>
      <c r="O86" s="29" t="s">
        <v>252</v>
      </c>
      <c r="P86" s="25" t="s">
        <v>260</v>
      </c>
    </row>
    <row r="87" spans="1:16" ht="42" x14ac:dyDescent="0.35">
      <c r="A87" s="22">
        <v>87</v>
      </c>
      <c r="B87" s="22">
        <v>2572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9" t="s">
        <v>254</v>
      </c>
      <c r="I87" s="30">
        <v>66000</v>
      </c>
      <c r="J87" s="22" t="s">
        <v>72</v>
      </c>
      <c r="K87" s="29" t="s">
        <v>62</v>
      </c>
      <c r="L87" s="29" t="s">
        <v>73</v>
      </c>
      <c r="M87" s="30">
        <v>66000</v>
      </c>
      <c r="N87" s="30">
        <v>66000</v>
      </c>
      <c r="O87" s="29" t="s">
        <v>255</v>
      </c>
      <c r="P87" s="25" t="s">
        <v>260</v>
      </c>
    </row>
    <row r="88" spans="1:16" x14ac:dyDescent="0.35">
      <c r="A88" s="22">
        <v>88</v>
      </c>
      <c r="B88" s="22">
        <v>2573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9" t="s">
        <v>256</v>
      </c>
      <c r="I88" s="30">
        <v>114000</v>
      </c>
      <c r="J88" s="22" t="s">
        <v>72</v>
      </c>
      <c r="K88" s="29" t="s">
        <v>62</v>
      </c>
      <c r="L88" s="29" t="s">
        <v>73</v>
      </c>
      <c r="M88" s="30">
        <v>114000</v>
      </c>
      <c r="N88" s="30">
        <v>114000</v>
      </c>
      <c r="O88" s="29" t="s">
        <v>257</v>
      </c>
      <c r="P88" s="25" t="s">
        <v>260</v>
      </c>
    </row>
    <row r="89" spans="1:16" x14ac:dyDescent="0.35">
      <c r="A89" s="22">
        <v>89</v>
      </c>
      <c r="B89" s="22">
        <v>2574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9" t="s">
        <v>258</v>
      </c>
      <c r="I89" s="30">
        <v>9000</v>
      </c>
      <c r="J89" s="22" t="s">
        <v>72</v>
      </c>
      <c r="K89" s="29" t="s">
        <v>62</v>
      </c>
      <c r="L89" s="29" t="s">
        <v>73</v>
      </c>
      <c r="M89" s="30">
        <v>9000</v>
      </c>
      <c r="N89" s="30">
        <v>9000</v>
      </c>
      <c r="O89" s="29" t="s">
        <v>259</v>
      </c>
      <c r="P89" s="25" t="s">
        <v>260</v>
      </c>
    </row>
    <row r="90" spans="1:16" x14ac:dyDescent="0.35">
      <c r="A90" s="22">
        <v>90</v>
      </c>
      <c r="B90" s="22">
        <v>2575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9" t="s">
        <v>258</v>
      </c>
      <c r="I90" s="30">
        <v>9000</v>
      </c>
      <c r="J90" s="22" t="s">
        <v>72</v>
      </c>
      <c r="K90" s="29" t="s">
        <v>62</v>
      </c>
      <c r="L90" s="29" t="s">
        <v>73</v>
      </c>
      <c r="M90" s="30">
        <v>9000</v>
      </c>
      <c r="N90" s="30">
        <v>9000</v>
      </c>
      <c r="O90" s="29" t="s">
        <v>200</v>
      </c>
      <c r="P90" s="25" t="s">
        <v>260</v>
      </c>
    </row>
    <row r="91" spans="1:16" x14ac:dyDescent="0.35">
      <c r="A91" s="22">
        <v>91</v>
      </c>
      <c r="B91" s="22">
        <v>2576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9" t="s">
        <v>261</v>
      </c>
      <c r="I91" s="30">
        <v>1100</v>
      </c>
      <c r="J91" s="22" t="s">
        <v>72</v>
      </c>
      <c r="K91" s="29" t="s">
        <v>62</v>
      </c>
      <c r="L91" s="29" t="s">
        <v>73</v>
      </c>
      <c r="M91" s="30">
        <v>1100</v>
      </c>
      <c r="N91" s="30">
        <v>1100</v>
      </c>
      <c r="O91" s="29" t="s">
        <v>262</v>
      </c>
      <c r="P91" s="25" t="s">
        <v>260</v>
      </c>
    </row>
    <row r="92" spans="1:16" x14ac:dyDescent="0.35">
      <c r="A92" s="22">
        <v>92</v>
      </c>
      <c r="B92" s="22">
        <v>2577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9" t="s">
        <v>263</v>
      </c>
      <c r="I92" s="30">
        <v>4300</v>
      </c>
      <c r="J92" s="22" t="s">
        <v>72</v>
      </c>
      <c r="K92" s="29" t="s">
        <v>62</v>
      </c>
      <c r="L92" s="29" t="s">
        <v>73</v>
      </c>
      <c r="M92" s="30">
        <v>4300</v>
      </c>
      <c r="N92" s="30">
        <v>4300</v>
      </c>
      <c r="O92" s="29" t="s">
        <v>182</v>
      </c>
      <c r="P92" s="25" t="s">
        <v>260</v>
      </c>
    </row>
    <row r="93" spans="1:16" x14ac:dyDescent="0.35">
      <c r="A93" s="22">
        <v>93</v>
      </c>
      <c r="B93" s="22">
        <v>2578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9" t="s">
        <v>264</v>
      </c>
      <c r="I93" s="30">
        <v>9000</v>
      </c>
      <c r="J93" s="22" t="s">
        <v>72</v>
      </c>
      <c r="K93" s="29" t="s">
        <v>62</v>
      </c>
      <c r="L93" s="29" t="s">
        <v>73</v>
      </c>
      <c r="M93" s="30">
        <v>9000</v>
      </c>
      <c r="N93" s="30">
        <v>9000</v>
      </c>
      <c r="O93" s="29" t="s">
        <v>259</v>
      </c>
      <c r="P93" s="25" t="s">
        <v>260</v>
      </c>
    </row>
    <row r="94" spans="1:16" x14ac:dyDescent="0.35">
      <c r="A94" s="22">
        <v>94</v>
      </c>
      <c r="B94" s="22">
        <v>2579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9" t="s">
        <v>264</v>
      </c>
      <c r="I94" s="30">
        <v>9000</v>
      </c>
      <c r="J94" s="22" t="s">
        <v>72</v>
      </c>
      <c r="K94" s="29" t="s">
        <v>62</v>
      </c>
      <c r="L94" s="29" t="s">
        <v>73</v>
      </c>
      <c r="M94" s="30">
        <v>9000</v>
      </c>
      <c r="N94" s="30">
        <v>9000</v>
      </c>
      <c r="O94" s="29" t="s">
        <v>200</v>
      </c>
      <c r="P94" s="25" t="s">
        <v>260</v>
      </c>
    </row>
    <row r="95" spans="1:16" x14ac:dyDescent="0.35">
      <c r="A95" s="22">
        <v>95</v>
      </c>
      <c r="B95" s="22">
        <v>2580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9" t="s">
        <v>265</v>
      </c>
      <c r="I95" s="30">
        <v>4500</v>
      </c>
      <c r="J95" s="22" t="s">
        <v>72</v>
      </c>
      <c r="K95" s="29" t="s">
        <v>62</v>
      </c>
      <c r="L95" s="29" t="s">
        <v>73</v>
      </c>
      <c r="M95" s="30">
        <v>4500</v>
      </c>
      <c r="N95" s="30">
        <v>4500</v>
      </c>
      <c r="O95" s="29" t="s">
        <v>182</v>
      </c>
      <c r="P95" s="25" t="s">
        <v>260</v>
      </c>
    </row>
    <row r="96" spans="1:16" x14ac:dyDescent="0.35">
      <c r="A96" s="22">
        <v>96</v>
      </c>
      <c r="B96" s="22">
        <v>2581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9" t="s">
        <v>266</v>
      </c>
      <c r="I96" s="30">
        <v>3300</v>
      </c>
      <c r="J96" s="22" t="s">
        <v>72</v>
      </c>
      <c r="K96" s="29" t="s">
        <v>62</v>
      </c>
      <c r="L96" s="29" t="s">
        <v>73</v>
      </c>
      <c r="M96" s="30">
        <v>3300</v>
      </c>
      <c r="N96" s="30">
        <v>3300</v>
      </c>
      <c r="O96" s="29" t="s">
        <v>140</v>
      </c>
      <c r="P96" s="25" t="s">
        <v>260</v>
      </c>
    </row>
    <row r="97" spans="1:16" x14ac:dyDescent="0.35">
      <c r="A97" s="22">
        <v>97</v>
      </c>
      <c r="B97" s="22">
        <v>2582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9" t="s">
        <v>267</v>
      </c>
      <c r="I97" s="30">
        <v>9000</v>
      </c>
      <c r="J97" s="22" t="s">
        <v>72</v>
      </c>
      <c r="K97" s="29" t="s">
        <v>62</v>
      </c>
      <c r="L97" s="29" t="s">
        <v>73</v>
      </c>
      <c r="M97" s="30">
        <v>9000</v>
      </c>
      <c r="N97" s="30">
        <v>9000</v>
      </c>
      <c r="O97" s="29" t="s">
        <v>259</v>
      </c>
      <c r="P97" s="25" t="s">
        <v>260</v>
      </c>
    </row>
    <row r="98" spans="1:16" x14ac:dyDescent="0.35">
      <c r="A98" s="22">
        <v>98</v>
      </c>
      <c r="B98" s="22">
        <v>2583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9" t="s">
        <v>267</v>
      </c>
      <c r="I98" s="30">
        <v>9000</v>
      </c>
      <c r="J98" s="22" t="s">
        <v>72</v>
      </c>
      <c r="K98" s="29" t="s">
        <v>62</v>
      </c>
      <c r="L98" s="29" t="s">
        <v>73</v>
      </c>
      <c r="M98" s="30">
        <v>9000</v>
      </c>
      <c r="N98" s="30">
        <v>9000</v>
      </c>
      <c r="O98" s="29" t="s">
        <v>200</v>
      </c>
      <c r="P98" s="25" t="s">
        <v>260</v>
      </c>
    </row>
    <row r="99" spans="1:16" x14ac:dyDescent="0.35">
      <c r="A99" s="22">
        <v>99</v>
      </c>
      <c r="B99" s="22">
        <v>2584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9" t="s">
        <v>268</v>
      </c>
      <c r="I99" s="30">
        <v>9000</v>
      </c>
      <c r="J99" s="22" t="s">
        <v>72</v>
      </c>
      <c r="K99" s="29" t="s">
        <v>62</v>
      </c>
      <c r="L99" s="29" t="s">
        <v>73</v>
      </c>
      <c r="M99" s="30">
        <v>9000</v>
      </c>
      <c r="N99" s="30">
        <v>9000</v>
      </c>
      <c r="O99" s="29" t="s">
        <v>269</v>
      </c>
      <c r="P99" s="25" t="s">
        <v>260</v>
      </c>
    </row>
    <row r="100" spans="1:16" x14ac:dyDescent="0.35">
      <c r="A100" s="22">
        <v>100</v>
      </c>
      <c r="B100" s="22">
        <v>2585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9" t="s">
        <v>270</v>
      </c>
      <c r="I100" s="30">
        <v>9000</v>
      </c>
      <c r="J100" s="22" t="s">
        <v>72</v>
      </c>
      <c r="K100" s="29" t="s">
        <v>62</v>
      </c>
      <c r="L100" s="29" t="s">
        <v>73</v>
      </c>
      <c r="M100" s="30">
        <v>9000</v>
      </c>
      <c r="N100" s="30">
        <v>9000</v>
      </c>
      <c r="O100" s="29" t="s">
        <v>259</v>
      </c>
      <c r="P100" s="25" t="s">
        <v>260</v>
      </c>
    </row>
    <row r="101" spans="1:16" x14ac:dyDescent="0.35">
      <c r="A101" s="34"/>
      <c r="B101" s="22">
        <v>2586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9" t="s">
        <v>270</v>
      </c>
      <c r="I101" s="30">
        <v>9000</v>
      </c>
      <c r="J101" s="22" t="s">
        <v>72</v>
      </c>
      <c r="K101" s="29" t="s">
        <v>62</v>
      </c>
      <c r="L101" s="29" t="s">
        <v>73</v>
      </c>
      <c r="M101" s="30">
        <v>9000</v>
      </c>
      <c r="N101" s="30">
        <v>9000</v>
      </c>
      <c r="O101" s="29" t="s">
        <v>200</v>
      </c>
      <c r="P101" s="25" t="s">
        <v>260</v>
      </c>
    </row>
    <row r="102" spans="1:16" x14ac:dyDescent="0.35">
      <c r="A102" s="34"/>
      <c r="B102" s="22">
        <v>2587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9" t="s">
        <v>271</v>
      </c>
      <c r="I102" s="30">
        <v>560</v>
      </c>
      <c r="J102" s="22" t="s">
        <v>72</v>
      </c>
      <c r="K102" s="29" t="s">
        <v>62</v>
      </c>
      <c r="L102" s="29" t="s">
        <v>73</v>
      </c>
      <c r="M102" s="30">
        <v>560</v>
      </c>
      <c r="N102" s="30">
        <v>560</v>
      </c>
      <c r="O102" s="29" t="s">
        <v>170</v>
      </c>
      <c r="P102" s="25" t="s">
        <v>260</v>
      </c>
    </row>
    <row r="103" spans="1:16" x14ac:dyDescent="0.35">
      <c r="A103" s="34"/>
      <c r="B103" s="22">
        <v>2588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9" t="s">
        <v>272</v>
      </c>
      <c r="I103" s="30">
        <v>1200</v>
      </c>
      <c r="J103" s="22" t="s">
        <v>72</v>
      </c>
      <c r="K103" s="29" t="s">
        <v>62</v>
      </c>
      <c r="L103" s="29" t="s">
        <v>73</v>
      </c>
      <c r="M103" s="30">
        <v>1200</v>
      </c>
      <c r="N103" s="30">
        <v>1200</v>
      </c>
      <c r="O103" s="29" t="s">
        <v>182</v>
      </c>
      <c r="P103" s="25" t="s">
        <v>260</v>
      </c>
    </row>
    <row r="104" spans="1:16" x14ac:dyDescent="0.35">
      <c r="A104" s="34"/>
      <c r="B104" s="22">
        <v>2589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9" t="s">
        <v>268</v>
      </c>
      <c r="I104" s="30">
        <v>9000</v>
      </c>
      <c r="J104" s="22" t="s">
        <v>72</v>
      </c>
      <c r="K104" s="29" t="s">
        <v>62</v>
      </c>
      <c r="L104" s="29" t="s">
        <v>73</v>
      </c>
      <c r="M104" s="30">
        <v>9000</v>
      </c>
      <c r="N104" s="30">
        <v>9000</v>
      </c>
      <c r="O104" s="29" t="s">
        <v>269</v>
      </c>
      <c r="P104" s="25" t="s">
        <v>260</v>
      </c>
    </row>
    <row r="105" spans="1:16" x14ac:dyDescent="0.35">
      <c r="A105" s="34"/>
      <c r="B105" s="22">
        <v>2590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9" t="s">
        <v>273</v>
      </c>
      <c r="I105" s="30">
        <v>9000</v>
      </c>
      <c r="J105" s="22" t="s">
        <v>72</v>
      </c>
      <c r="K105" s="29" t="s">
        <v>62</v>
      </c>
      <c r="L105" s="29" t="s">
        <v>73</v>
      </c>
      <c r="M105" s="30">
        <v>9000</v>
      </c>
      <c r="N105" s="30">
        <v>9000</v>
      </c>
      <c r="O105" s="29" t="s">
        <v>259</v>
      </c>
      <c r="P105" s="25" t="s">
        <v>260</v>
      </c>
    </row>
    <row r="106" spans="1:16" x14ac:dyDescent="0.35">
      <c r="A106" s="34"/>
      <c r="B106" s="22">
        <v>2591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9" t="s">
        <v>273</v>
      </c>
      <c r="I106" s="30">
        <v>9000</v>
      </c>
      <c r="J106" s="22" t="s">
        <v>72</v>
      </c>
      <c r="K106" s="29" t="s">
        <v>62</v>
      </c>
      <c r="L106" s="29" t="s">
        <v>73</v>
      </c>
      <c r="M106" s="30">
        <v>9000</v>
      </c>
      <c r="N106" s="30">
        <v>9000</v>
      </c>
      <c r="O106" s="29" t="s">
        <v>200</v>
      </c>
      <c r="P106" s="25" t="s">
        <v>260</v>
      </c>
    </row>
    <row r="107" spans="1:16" x14ac:dyDescent="0.35">
      <c r="A107" s="34"/>
      <c r="B107" s="22">
        <v>2592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9" t="s">
        <v>274</v>
      </c>
      <c r="I107" s="30">
        <v>3510</v>
      </c>
      <c r="J107" s="22" t="s">
        <v>72</v>
      </c>
      <c r="K107" s="29" t="s">
        <v>62</v>
      </c>
      <c r="L107" s="29" t="s">
        <v>73</v>
      </c>
      <c r="M107" s="30">
        <v>3510</v>
      </c>
      <c r="N107" s="30">
        <v>3510</v>
      </c>
      <c r="O107" s="29" t="s">
        <v>170</v>
      </c>
      <c r="P107" s="25" t="s">
        <v>260</v>
      </c>
    </row>
    <row r="108" spans="1:16" ht="61.5" x14ac:dyDescent="0.35">
      <c r="A108" s="34"/>
      <c r="B108" s="22">
        <v>2593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35" t="s">
        <v>275</v>
      </c>
      <c r="I108" s="30">
        <v>1700</v>
      </c>
      <c r="J108" s="22" t="s">
        <v>72</v>
      </c>
      <c r="K108" s="29" t="s">
        <v>62</v>
      </c>
      <c r="L108" s="29" t="s">
        <v>73</v>
      </c>
      <c r="M108" s="30">
        <v>1700</v>
      </c>
      <c r="N108" s="30">
        <v>1700</v>
      </c>
      <c r="O108" s="29" t="s">
        <v>170</v>
      </c>
      <c r="P108" s="25" t="s">
        <v>260</v>
      </c>
    </row>
    <row r="109" spans="1:16" x14ac:dyDescent="0.35">
      <c r="A109" s="34"/>
      <c r="B109" s="22">
        <v>2594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9" t="s">
        <v>268</v>
      </c>
      <c r="I109" s="30">
        <v>9000</v>
      </c>
      <c r="J109" s="22" t="s">
        <v>72</v>
      </c>
      <c r="K109" s="29" t="s">
        <v>62</v>
      </c>
      <c r="L109" s="29" t="s">
        <v>73</v>
      </c>
      <c r="M109" s="30">
        <v>9000</v>
      </c>
      <c r="N109" s="30">
        <v>9000</v>
      </c>
      <c r="O109" s="29" t="s">
        <v>269</v>
      </c>
      <c r="P109" s="25" t="s">
        <v>260</v>
      </c>
    </row>
    <row r="110" spans="1:16" x14ac:dyDescent="0.35">
      <c r="A110" s="34"/>
      <c r="B110" s="22">
        <v>2595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1" t="s">
        <v>276</v>
      </c>
      <c r="I110" s="30">
        <v>9000</v>
      </c>
      <c r="J110" s="22" t="s">
        <v>72</v>
      </c>
      <c r="K110" s="29" t="s">
        <v>62</v>
      </c>
      <c r="L110" s="29" t="s">
        <v>73</v>
      </c>
      <c r="M110" s="30">
        <v>9000</v>
      </c>
      <c r="N110" s="30">
        <v>9000</v>
      </c>
      <c r="O110" s="29" t="s">
        <v>259</v>
      </c>
      <c r="P110" s="25" t="s">
        <v>260</v>
      </c>
    </row>
    <row r="111" spans="1:16" x14ac:dyDescent="0.35">
      <c r="A111" s="34"/>
      <c r="B111" s="22">
        <v>2596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1" t="s">
        <v>276</v>
      </c>
      <c r="I111" s="30">
        <v>9000</v>
      </c>
      <c r="J111" s="22" t="s">
        <v>72</v>
      </c>
      <c r="K111" s="29" t="s">
        <v>62</v>
      </c>
      <c r="L111" s="29" t="s">
        <v>73</v>
      </c>
      <c r="M111" s="30">
        <v>9000</v>
      </c>
      <c r="N111" s="30">
        <v>9000</v>
      </c>
      <c r="O111" s="29" t="s">
        <v>200</v>
      </c>
      <c r="P111" s="25" t="s">
        <v>260</v>
      </c>
    </row>
    <row r="112" spans="1:16" x14ac:dyDescent="0.35">
      <c r="A112" s="34"/>
      <c r="B112" s="22">
        <v>2597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9" t="s">
        <v>268</v>
      </c>
      <c r="I112" s="30">
        <v>9000</v>
      </c>
      <c r="J112" s="22" t="s">
        <v>72</v>
      </c>
      <c r="K112" s="29" t="s">
        <v>62</v>
      </c>
      <c r="L112" s="29" t="s">
        <v>73</v>
      </c>
      <c r="M112" s="30">
        <v>9000</v>
      </c>
      <c r="N112" s="30">
        <v>9000</v>
      </c>
      <c r="O112" s="29" t="s">
        <v>269</v>
      </c>
      <c r="P112" s="25" t="s">
        <v>260</v>
      </c>
    </row>
    <row r="113" spans="1:16" x14ac:dyDescent="0.35">
      <c r="A113" s="34"/>
      <c r="B113" s="22">
        <v>2598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1" t="s">
        <v>277</v>
      </c>
      <c r="I113" s="30">
        <v>9000</v>
      </c>
      <c r="J113" s="22" t="s">
        <v>72</v>
      </c>
      <c r="K113" s="29" t="s">
        <v>62</v>
      </c>
      <c r="L113" s="29" t="s">
        <v>73</v>
      </c>
      <c r="M113" s="30">
        <v>9000</v>
      </c>
      <c r="N113" s="30">
        <v>9000</v>
      </c>
      <c r="O113" s="29" t="s">
        <v>259</v>
      </c>
      <c r="P113" s="25" t="s">
        <v>260</v>
      </c>
    </row>
    <row r="114" spans="1:16" x14ac:dyDescent="0.35">
      <c r="A114" s="34"/>
      <c r="B114" s="22">
        <v>2599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1" t="s">
        <v>277</v>
      </c>
      <c r="I114" s="30">
        <v>9000</v>
      </c>
      <c r="J114" s="22" t="s">
        <v>72</v>
      </c>
      <c r="K114" s="29" t="s">
        <v>62</v>
      </c>
      <c r="L114" s="29" t="s">
        <v>73</v>
      </c>
      <c r="M114" s="30">
        <v>9000</v>
      </c>
      <c r="N114" s="30">
        <v>9000</v>
      </c>
      <c r="O114" s="29" t="s">
        <v>200</v>
      </c>
      <c r="P114" s="25" t="s">
        <v>260</v>
      </c>
    </row>
    <row r="115" spans="1:16" ht="42" x14ac:dyDescent="0.35">
      <c r="A115" s="34"/>
      <c r="B115" s="22">
        <v>2600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8" t="s">
        <v>278</v>
      </c>
      <c r="I115" s="30">
        <v>200</v>
      </c>
      <c r="J115" s="22" t="s">
        <v>72</v>
      </c>
      <c r="K115" s="29" t="s">
        <v>62</v>
      </c>
      <c r="L115" s="29" t="s">
        <v>73</v>
      </c>
      <c r="M115" s="30">
        <v>200</v>
      </c>
      <c r="N115" s="30">
        <v>200</v>
      </c>
      <c r="O115" s="29" t="s">
        <v>170</v>
      </c>
      <c r="P115" s="25" t="s">
        <v>260</v>
      </c>
    </row>
    <row r="116" spans="1:16" ht="42" x14ac:dyDescent="0.35">
      <c r="A116" s="34"/>
      <c r="B116" s="22">
        <v>2601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1" t="s">
        <v>279</v>
      </c>
      <c r="I116" s="30">
        <v>200</v>
      </c>
      <c r="J116" s="22" t="s">
        <v>72</v>
      </c>
      <c r="K116" s="29" t="s">
        <v>62</v>
      </c>
      <c r="L116" s="29" t="s">
        <v>73</v>
      </c>
      <c r="M116" s="30">
        <v>200</v>
      </c>
      <c r="N116" s="30">
        <v>200</v>
      </c>
      <c r="O116" s="29" t="s">
        <v>170</v>
      </c>
      <c r="P116" s="25" t="s">
        <v>260</v>
      </c>
    </row>
    <row r="117" spans="1:16" ht="42" x14ac:dyDescent="0.35">
      <c r="A117" s="34"/>
      <c r="B117" s="22">
        <v>2602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1" t="s">
        <v>280</v>
      </c>
      <c r="I117" s="30">
        <v>3000</v>
      </c>
      <c r="J117" s="22" t="s">
        <v>72</v>
      </c>
      <c r="K117" s="29" t="s">
        <v>62</v>
      </c>
      <c r="L117" s="29" t="s">
        <v>73</v>
      </c>
      <c r="M117" s="30">
        <v>3000</v>
      </c>
      <c r="N117" s="30">
        <v>3000</v>
      </c>
      <c r="O117" s="21" t="s">
        <v>281</v>
      </c>
      <c r="P117" s="25" t="s">
        <v>260</v>
      </c>
    </row>
    <row r="118" spans="1:16" x14ac:dyDescent="0.35">
      <c r="A118" s="22"/>
      <c r="B118" s="22">
        <v>2603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1" t="s">
        <v>282</v>
      </c>
      <c r="I118" s="36">
        <v>4360</v>
      </c>
      <c r="J118" s="22" t="s">
        <v>72</v>
      </c>
      <c r="K118" s="29" t="s">
        <v>62</v>
      </c>
      <c r="L118" s="29" t="s">
        <v>73</v>
      </c>
      <c r="M118" s="36">
        <v>4360</v>
      </c>
      <c r="N118" s="36">
        <v>4360</v>
      </c>
      <c r="O118" s="21" t="s">
        <v>283</v>
      </c>
      <c r="P118" s="25" t="s">
        <v>260</v>
      </c>
    </row>
    <row r="119" spans="1:16" x14ac:dyDescent="0.35">
      <c r="A119" s="22"/>
      <c r="B119" s="22">
        <v>2604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1" t="s">
        <v>268</v>
      </c>
      <c r="I119" s="36">
        <v>9000</v>
      </c>
      <c r="J119" s="22" t="s">
        <v>72</v>
      </c>
      <c r="K119" s="21" t="s">
        <v>62</v>
      </c>
      <c r="L119" s="21" t="s">
        <v>73</v>
      </c>
      <c r="M119" s="36">
        <v>9000</v>
      </c>
      <c r="N119" s="36">
        <v>9000</v>
      </c>
      <c r="O119" s="21" t="s">
        <v>269</v>
      </c>
      <c r="P119" s="25" t="s">
        <v>260</v>
      </c>
    </row>
    <row r="120" spans="1:16" x14ac:dyDescent="0.35">
      <c r="A120" s="22"/>
      <c r="B120" s="22">
        <v>2605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1" t="s">
        <v>284</v>
      </c>
      <c r="I120" s="36">
        <v>9000</v>
      </c>
      <c r="J120" s="22" t="s">
        <v>72</v>
      </c>
      <c r="K120" s="21" t="s">
        <v>62</v>
      </c>
      <c r="L120" s="21" t="s">
        <v>73</v>
      </c>
      <c r="M120" s="36">
        <v>9000</v>
      </c>
      <c r="N120" s="36">
        <v>9000</v>
      </c>
      <c r="O120" s="21" t="s">
        <v>259</v>
      </c>
      <c r="P120" s="25" t="s">
        <v>260</v>
      </c>
    </row>
    <row r="121" spans="1:16" x14ac:dyDescent="0.35">
      <c r="A121" s="22"/>
      <c r="B121" s="22">
        <v>2606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1" t="s">
        <v>284</v>
      </c>
      <c r="I121" s="36">
        <v>9000</v>
      </c>
      <c r="J121" s="22" t="s">
        <v>72</v>
      </c>
      <c r="K121" s="21" t="s">
        <v>62</v>
      </c>
      <c r="L121" s="21" t="s">
        <v>73</v>
      </c>
      <c r="M121" s="36">
        <v>9000</v>
      </c>
      <c r="N121" s="36">
        <v>9000</v>
      </c>
      <c r="O121" s="21" t="s">
        <v>200</v>
      </c>
      <c r="P121" s="25" t="s">
        <v>260</v>
      </c>
    </row>
    <row r="122" spans="1:16" x14ac:dyDescent="0.35">
      <c r="A122" s="22"/>
      <c r="B122" s="22">
        <v>2607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1" t="s">
        <v>285</v>
      </c>
      <c r="I122" s="36">
        <v>3600</v>
      </c>
      <c r="J122" s="22" t="s">
        <v>72</v>
      </c>
      <c r="K122" s="29" t="s">
        <v>62</v>
      </c>
      <c r="L122" s="29" t="s">
        <v>73</v>
      </c>
      <c r="M122" s="36">
        <v>3600</v>
      </c>
      <c r="N122" s="36">
        <v>3600</v>
      </c>
      <c r="O122" s="21" t="s">
        <v>283</v>
      </c>
      <c r="P122" s="25" t="s">
        <v>260</v>
      </c>
    </row>
    <row r="123" spans="1:16" x14ac:dyDescent="0.35">
      <c r="A123" s="22"/>
      <c r="B123" s="22">
        <v>2608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1" t="s">
        <v>286</v>
      </c>
      <c r="I123" s="36">
        <v>2800</v>
      </c>
      <c r="J123" s="22" t="s">
        <v>72</v>
      </c>
      <c r="K123" s="29" t="s">
        <v>62</v>
      </c>
      <c r="L123" s="29" t="s">
        <v>73</v>
      </c>
      <c r="M123" s="36">
        <v>2800</v>
      </c>
      <c r="N123" s="36">
        <v>2800</v>
      </c>
      <c r="O123" s="21" t="s">
        <v>152</v>
      </c>
      <c r="P123" s="25" t="s">
        <v>260</v>
      </c>
    </row>
    <row r="124" spans="1:16" x14ac:dyDescent="0.35">
      <c r="A124" s="22"/>
      <c r="B124" s="22">
        <v>2609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1" t="s">
        <v>287</v>
      </c>
      <c r="I124" s="36">
        <v>4992</v>
      </c>
      <c r="J124" s="22" t="s">
        <v>72</v>
      </c>
      <c r="K124" s="29" t="s">
        <v>62</v>
      </c>
      <c r="L124" s="29" t="s">
        <v>73</v>
      </c>
      <c r="M124" s="36">
        <v>4992</v>
      </c>
      <c r="N124" s="36">
        <v>4992</v>
      </c>
      <c r="O124" s="29" t="s">
        <v>170</v>
      </c>
      <c r="P124" s="25" t="s">
        <v>260</v>
      </c>
    </row>
    <row r="125" spans="1:16" x14ac:dyDescent="0.35">
      <c r="A125" s="22"/>
      <c r="B125" s="22">
        <v>2610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1" t="s">
        <v>288</v>
      </c>
      <c r="I125" s="36">
        <v>4110</v>
      </c>
      <c r="J125" s="22" t="s">
        <v>72</v>
      </c>
      <c r="K125" s="29" t="s">
        <v>62</v>
      </c>
      <c r="L125" s="29" t="s">
        <v>73</v>
      </c>
      <c r="M125" s="36">
        <v>4110</v>
      </c>
      <c r="N125" s="36">
        <v>4110</v>
      </c>
      <c r="O125" s="29" t="s">
        <v>170</v>
      </c>
      <c r="P125" s="25" t="s">
        <v>260</v>
      </c>
    </row>
    <row r="126" spans="1:16" x14ac:dyDescent="0.35">
      <c r="A126" s="22"/>
      <c r="B126" s="22">
        <v>2611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1" t="s">
        <v>268</v>
      </c>
      <c r="I126" s="36">
        <v>9000</v>
      </c>
      <c r="J126" s="22" t="s">
        <v>72</v>
      </c>
      <c r="K126" s="21" t="s">
        <v>62</v>
      </c>
      <c r="L126" s="21" t="s">
        <v>73</v>
      </c>
      <c r="M126" s="36">
        <v>9000</v>
      </c>
      <c r="N126" s="36">
        <v>9000</v>
      </c>
      <c r="O126" s="21" t="s">
        <v>269</v>
      </c>
      <c r="P126" s="25" t="s">
        <v>260</v>
      </c>
    </row>
    <row r="127" spans="1:16" x14ac:dyDescent="0.35">
      <c r="A127" s="22"/>
      <c r="B127" s="22">
        <v>2612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1" t="s">
        <v>289</v>
      </c>
      <c r="I127" s="36">
        <v>9000</v>
      </c>
      <c r="J127" s="22" t="s">
        <v>72</v>
      </c>
      <c r="K127" s="21" t="s">
        <v>62</v>
      </c>
      <c r="L127" s="21" t="s">
        <v>73</v>
      </c>
      <c r="M127" s="36">
        <v>9000</v>
      </c>
      <c r="N127" s="36">
        <v>9000</v>
      </c>
      <c r="O127" s="21" t="s">
        <v>259</v>
      </c>
      <c r="P127" s="25" t="s">
        <v>260</v>
      </c>
    </row>
    <row r="128" spans="1:16" x14ac:dyDescent="0.35">
      <c r="A128" s="22"/>
      <c r="B128" s="22">
        <v>2613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1" t="s">
        <v>289</v>
      </c>
      <c r="I128" s="36">
        <v>9000</v>
      </c>
      <c r="J128" s="22" t="s">
        <v>72</v>
      </c>
      <c r="K128" s="21" t="s">
        <v>62</v>
      </c>
      <c r="L128" s="21" t="s">
        <v>73</v>
      </c>
      <c r="M128" s="36">
        <v>9000</v>
      </c>
      <c r="N128" s="36">
        <v>9000</v>
      </c>
      <c r="O128" s="21" t="s">
        <v>200</v>
      </c>
      <c r="P128" s="25" t="s">
        <v>260</v>
      </c>
    </row>
    <row r="129" spans="1:16" x14ac:dyDescent="0.35">
      <c r="A129" s="22"/>
      <c r="B129" s="22">
        <v>2614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1" t="s">
        <v>290</v>
      </c>
      <c r="I129" s="36">
        <v>1400</v>
      </c>
      <c r="J129" s="22" t="s">
        <v>72</v>
      </c>
      <c r="K129" s="21" t="s">
        <v>62</v>
      </c>
      <c r="L129" s="21" t="s">
        <v>73</v>
      </c>
      <c r="M129" s="36">
        <v>1400</v>
      </c>
      <c r="N129" s="36">
        <v>1400</v>
      </c>
      <c r="O129" s="21" t="s">
        <v>182</v>
      </c>
      <c r="P129" s="25" t="s">
        <v>260</v>
      </c>
    </row>
    <row r="130" spans="1:16" x14ac:dyDescent="0.35">
      <c r="A130" s="22"/>
      <c r="B130" s="22">
        <v>2615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1" t="s">
        <v>291</v>
      </c>
      <c r="I130" s="36">
        <v>9000</v>
      </c>
      <c r="J130" s="22" t="s">
        <v>72</v>
      </c>
      <c r="K130" s="21" t="s">
        <v>62</v>
      </c>
      <c r="L130" s="21" t="s">
        <v>73</v>
      </c>
      <c r="M130" s="36">
        <v>9000</v>
      </c>
      <c r="N130" s="36">
        <v>9000</v>
      </c>
      <c r="O130" s="21" t="s">
        <v>259</v>
      </c>
      <c r="P130" s="25" t="s">
        <v>260</v>
      </c>
    </row>
    <row r="131" spans="1:16" x14ac:dyDescent="0.35">
      <c r="A131" s="22"/>
      <c r="B131" s="22">
        <v>2616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1" t="s">
        <v>292</v>
      </c>
      <c r="I131" s="36">
        <v>9000</v>
      </c>
      <c r="J131" s="22" t="s">
        <v>72</v>
      </c>
      <c r="K131" s="21" t="s">
        <v>62</v>
      </c>
      <c r="L131" s="21" t="s">
        <v>73</v>
      </c>
      <c r="M131" s="36">
        <v>9000</v>
      </c>
      <c r="N131" s="36">
        <v>9000</v>
      </c>
      <c r="O131" s="21" t="s">
        <v>200</v>
      </c>
      <c r="P131" s="25" t="s">
        <v>260</v>
      </c>
    </row>
    <row r="132" spans="1:16" x14ac:dyDescent="0.35">
      <c r="A132" s="22"/>
      <c r="B132" s="22">
        <v>2617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1" t="s">
        <v>293</v>
      </c>
      <c r="I132" s="36">
        <v>1200</v>
      </c>
      <c r="J132" s="22" t="s">
        <v>72</v>
      </c>
      <c r="K132" s="21" t="s">
        <v>62</v>
      </c>
      <c r="L132" s="21" t="s">
        <v>73</v>
      </c>
      <c r="M132" s="36">
        <v>1200</v>
      </c>
      <c r="N132" s="36">
        <v>1200</v>
      </c>
      <c r="O132" s="21" t="s">
        <v>182</v>
      </c>
      <c r="P132" s="25" t="s">
        <v>260</v>
      </c>
    </row>
    <row r="133" spans="1:16" x14ac:dyDescent="0.35">
      <c r="A133" s="22"/>
      <c r="B133" s="22">
        <v>2618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1" t="s">
        <v>294</v>
      </c>
      <c r="I133" s="36">
        <v>400</v>
      </c>
      <c r="J133" s="22" t="s">
        <v>72</v>
      </c>
      <c r="K133" s="21" t="s">
        <v>62</v>
      </c>
      <c r="L133" s="21" t="s">
        <v>73</v>
      </c>
      <c r="M133" s="36">
        <v>400</v>
      </c>
      <c r="N133" s="36">
        <v>400</v>
      </c>
      <c r="O133" s="29" t="s">
        <v>170</v>
      </c>
      <c r="P133" s="25" t="s">
        <v>260</v>
      </c>
    </row>
    <row r="134" spans="1:16" x14ac:dyDescent="0.35">
      <c r="A134" s="22"/>
      <c r="B134" s="22">
        <v>2619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1" t="s">
        <v>295</v>
      </c>
      <c r="I134" s="36">
        <v>3850</v>
      </c>
      <c r="J134" s="22" t="s">
        <v>72</v>
      </c>
      <c r="K134" s="21" t="s">
        <v>62</v>
      </c>
      <c r="L134" s="21" t="s">
        <v>73</v>
      </c>
      <c r="M134" s="36">
        <v>3850</v>
      </c>
      <c r="N134" s="36">
        <v>3850</v>
      </c>
      <c r="O134" s="21" t="s">
        <v>296</v>
      </c>
      <c r="P134" s="25" t="s">
        <v>260</v>
      </c>
    </row>
    <row r="135" spans="1:16" x14ac:dyDescent="0.35">
      <c r="A135" s="22"/>
      <c r="B135" s="22">
        <v>2620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1" t="s">
        <v>297</v>
      </c>
      <c r="I135" s="36">
        <v>9000</v>
      </c>
      <c r="J135" s="22" t="s">
        <v>72</v>
      </c>
      <c r="K135" s="21" t="s">
        <v>62</v>
      </c>
      <c r="L135" s="21" t="s">
        <v>73</v>
      </c>
      <c r="M135" s="36">
        <v>9000</v>
      </c>
      <c r="N135" s="36">
        <v>9000</v>
      </c>
      <c r="O135" s="21" t="s">
        <v>259</v>
      </c>
      <c r="P135" s="25" t="s">
        <v>260</v>
      </c>
    </row>
    <row r="136" spans="1:16" x14ac:dyDescent="0.35">
      <c r="A136" s="22"/>
      <c r="B136" s="22">
        <v>2621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1" t="s">
        <v>297</v>
      </c>
      <c r="I136" s="36">
        <v>9000</v>
      </c>
      <c r="J136" s="22" t="s">
        <v>72</v>
      </c>
      <c r="K136" s="21" t="s">
        <v>62</v>
      </c>
      <c r="L136" s="21" t="s">
        <v>73</v>
      </c>
      <c r="M136" s="36">
        <v>9000</v>
      </c>
      <c r="N136" s="36">
        <v>9000</v>
      </c>
      <c r="O136" s="21" t="s">
        <v>200</v>
      </c>
      <c r="P136" s="25" t="s">
        <v>260</v>
      </c>
    </row>
    <row r="137" spans="1:16" x14ac:dyDescent="0.35">
      <c r="A137" s="22"/>
      <c r="B137" s="22">
        <v>2622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1" t="s">
        <v>298</v>
      </c>
      <c r="I137" s="36">
        <v>1925</v>
      </c>
      <c r="J137" s="22" t="s">
        <v>72</v>
      </c>
      <c r="K137" s="21" t="s">
        <v>62</v>
      </c>
      <c r="L137" s="21" t="s">
        <v>73</v>
      </c>
      <c r="M137" s="36">
        <v>1925</v>
      </c>
      <c r="N137" s="36">
        <v>1925</v>
      </c>
      <c r="O137" s="21" t="s">
        <v>170</v>
      </c>
      <c r="P137" s="25" t="s">
        <v>260</v>
      </c>
    </row>
    <row r="138" spans="1:16" x14ac:dyDescent="0.35">
      <c r="A138" s="22"/>
      <c r="B138" s="22">
        <v>2623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1" t="s">
        <v>299</v>
      </c>
      <c r="I138" s="36">
        <v>970</v>
      </c>
      <c r="J138" s="22" t="s">
        <v>72</v>
      </c>
      <c r="K138" s="21" t="s">
        <v>62</v>
      </c>
      <c r="L138" s="21" t="s">
        <v>73</v>
      </c>
      <c r="M138" s="36">
        <v>970</v>
      </c>
      <c r="N138" s="36">
        <v>970</v>
      </c>
      <c r="O138" s="21" t="s">
        <v>147</v>
      </c>
      <c r="P138" s="25" t="s">
        <v>260</v>
      </c>
    </row>
    <row r="139" spans="1:16" x14ac:dyDescent="0.35">
      <c r="A139" s="22"/>
      <c r="B139" s="22">
        <v>2624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1" t="s">
        <v>300</v>
      </c>
      <c r="I139" s="36">
        <v>9000</v>
      </c>
      <c r="J139" s="22" t="s">
        <v>72</v>
      </c>
      <c r="K139" s="21" t="s">
        <v>62</v>
      </c>
      <c r="L139" s="21" t="s">
        <v>73</v>
      </c>
      <c r="M139" s="36">
        <v>9000</v>
      </c>
      <c r="N139" s="36">
        <v>9000</v>
      </c>
      <c r="O139" s="21" t="s">
        <v>259</v>
      </c>
      <c r="P139" s="25" t="s">
        <v>260</v>
      </c>
    </row>
    <row r="140" spans="1:16" x14ac:dyDescent="0.35">
      <c r="A140" s="22"/>
      <c r="B140" s="22">
        <v>2625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1" t="s">
        <v>300</v>
      </c>
      <c r="I140" s="36">
        <v>9000</v>
      </c>
      <c r="J140" s="22" t="s">
        <v>72</v>
      </c>
      <c r="K140" s="21" t="s">
        <v>62</v>
      </c>
      <c r="L140" s="21" t="s">
        <v>73</v>
      </c>
      <c r="M140" s="36">
        <v>9000</v>
      </c>
      <c r="N140" s="36">
        <v>9000</v>
      </c>
      <c r="O140" s="21" t="s">
        <v>200</v>
      </c>
      <c r="P140" s="25" t="s">
        <v>260</v>
      </c>
    </row>
    <row r="141" spans="1:16" ht="42" x14ac:dyDescent="0.35">
      <c r="A141" s="22"/>
      <c r="B141" s="22">
        <v>2626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1" t="s">
        <v>301</v>
      </c>
      <c r="I141" s="36">
        <v>490</v>
      </c>
      <c r="J141" s="22" t="s">
        <v>72</v>
      </c>
      <c r="K141" s="21" t="s">
        <v>62</v>
      </c>
      <c r="L141" s="21" t="s">
        <v>73</v>
      </c>
      <c r="M141" s="36">
        <v>490</v>
      </c>
      <c r="N141" s="36">
        <v>490</v>
      </c>
      <c r="O141" s="21" t="s">
        <v>302</v>
      </c>
      <c r="P141" s="25" t="s">
        <v>260</v>
      </c>
    </row>
    <row r="142" spans="1:16" x14ac:dyDescent="0.35">
      <c r="A142" s="22"/>
      <c r="B142" s="22">
        <v>2627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1" t="s">
        <v>303</v>
      </c>
      <c r="I142" s="36">
        <v>500</v>
      </c>
      <c r="J142" s="22" t="s">
        <v>72</v>
      </c>
      <c r="K142" s="21" t="s">
        <v>62</v>
      </c>
      <c r="L142" s="21" t="s">
        <v>73</v>
      </c>
      <c r="M142" s="36">
        <v>500</v>
      </c>
      <c r="N142" s="36">
        <v>500</v>
      </c>
      <c r="O142" s="21" t="s">
        <v>140</v>
      </c>
      <c r="P142" s="25" t="s">
        <v>260</v>
      </c>
    </row>
    <row r="143" spans="1:16" x14ac:dyDescent="0.35">
      <c r="A143" s="22"/>
      <c r="B143" s="22">
        <v>2628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1" t="s">
        <v>304</v>
      </c>
      <c r="I143" s="36">
        <v>1613.56</v>
      </c>
      <c r="J143" s="22" t="s">
        <v>72</v>
      </c>
      <c r="K143" s="21" t="s">
        <v>62</v>
      </c>
      <c r="L143" s="21" t="s">
        <v>73</v>
      </c>
      <c r="M143" s="36">
        <v>1613.56</v>
      </c>
      <c r="N143" s="36">
        <v>1613.56</v>
      </c>
      <c r="O143" s="21" t="s">
        <v>305</v>
      </c>
      <c r="P143" s="25" t="s">
        <v>260</v>
      </c>
    </row>
    <row r="144" spans="1:16" ht="21.75" customHeight="1" x14ac:dyDescent="0.35">
      <c r="A144" s="22"/>
      <c r="B144" s="22">
        <v>2629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8" t="s">
        <v>307</v>
      </c>
      <c r="I144" s="36">
        <v>80000</v>
      </c>
      <c r="J144" s="22" t="s">
        <v>72</v>
      </c>
      <c r="K144" s="21" t="s">
        <v>62</v>
      </c>
      <c r="L144" s="21" t="s">
        <v>73</v>
      </c>
      <c r="M144" s="36">
        <v>80000</v>
      </c>
      <c r="N144" s="36">
        <v>80000</v>
      </c>
      <c r="O144" s="21" t="s">
        <v>306</v>
      </c>
      <c r="P144" s="25" t="s">
        <v>260</v>
      </c>
    </row>
    <row r="145" spans="1:16" ht="42" x14ac:dyDescent="0.35">
      <c r="A145" s="22"/>
      <c r="B145" s="22">
        <v>2630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1" t="s">
        <v>308</v>
      </c>
      <c r="I145" s="36">
        <v>70000</v>
      </c>
      <c r="J145" s="22" t="s">
        <v>72</v>
      </c>
      <c r="K145" s="28" t="s">
        <v>62</v>
      </c>
      <c r="L145" s="28" t="s">
        <v>73</v>
      </c>
      <c r="M145" s="36">
        <v>70000</v>
      </c>
      <c r="N145" s="36">
        <v>70000</v>
      </c>
      <c r="O145" s="21" t="s">
        <v>306</v>
      </c>
      <c r="P145" s="25" t="s">
        <v>260</v>
      </c>
    </row>
    <row r="146" spans="1:16" x14ac:dyDescent="0.35">
      <c r="A146" s="22"/>
      <c r="B146" s="22">
        <v>2631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8" t="s">
        <v>309</v>
      </c>
      <c r="I146" s="36">
        <v>10000</v>
      </c>
      <c r="J146" s="22" t="s">
        <v>72</v>
      </c>
      <c r="K146" s="28" t="s">
        <v>62</v>
      </c>
      <c r="L146" s="28" t="s">
        <v>73</v>
      </c>
      <c r="M146" s="36">
        <v>10000</v>
      </c>
      <c r="N146" s="36">
        <v>10000</v>
      </c>
      <c r="O146" s="21" t="s">
        <v>306</v>
      </c>
      <c r="P146" s="25" t="s">
        <v>260</v>
      </c>
    </row>
    <row r="147" spans="1:16" x14ac:dyDescent="0.35">
      <c r="A147" s="22"/>
      <c r="B147" s="22">
        <v>2632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1" t="s">
        <v>310</v>
      </c>
      <c r="I147" s="36">
        <v>2795</v>
      </c>
      <c r="J147" s="22" t="s">
        <v>72</v>
      </c>
      <c r="K147" s="28" t="s">
        <v>62</v>
      </c>
      <c r="L147" s="28" t="s">
        <v>73</v>
      </c>
      <c r="M147" s="36">
        <v>2795</v>
      </c>
      <c r="N147" s="36">
        <v>2795</v>
      </c>
      <c r="O147" s="21" t="s">
        <v>217</v>
      </c>
      <c r="P147" s="25" t="s">
        <v>260</v>
      </c>
    </row>
    <row r="148" spans="1:16" x14ac:dyDescent="0.35">
      <c r="A148" s="22"/>
      <c r="B148" s="22">
        <v>2633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1" t="s">
        <v>311</v>
      </c>
      <c r="I148" s="36">
        <v>1980</v>
      </c>
      <c r="J148" s="22" t="s">
        <v>72</v>
      </c>
      <c r="K148" s="28" t="s">
        <v>62</v>
      </c>
      <c r="L148" s="28" t="s">
        <v>73</v>
      </c>
      <c r="M148" s="36">
        <v>1980</v>
      </c>
      <c r="N148" s="36">
        <v>1980</v>
      </c>
      <c r="O148" s="21" t="s">
        <v>133</v>
      </c>
      <c r="P148" s="25" t="s">
        <v>260</v>
      </c>
    </row>
    <row r="149" spans="1:16" x14ac:dyDescent="0.35">
      <c r="A149" s="22"/>
      <c r="B149" s="22">
        <v>2634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1" t="s">
        <v>135</v>
      </c>
      <c r="I149" s="36">
        <v>3200</v>
      </c>
      <c r="J149" s="22" t="s">
        <v>72</v>
      </c>
      <c r="K149" s="28" t="s">
        <v>62</v>
      </c>
      <c r="L149" s="28" t="s">
        <v>73</v>
      </c>
      <c r="M149" s="36">
        <v>3200</v>
      </c>
      <c r="N149" s="36">
        <v>3200</v>
      </c>
      <c r="O149" s="21" t="s">
        <v>147</v>
      </c>
      <c r="P149" s="25" t="s">
        <v>260</v>
      </c>
    </row>
    <row r="150" spans="1:16" x14ac:dyDescent="0.35">
      <c r="A150" s="22"/>
      <c r="B150" s="22">
        <v>2635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8" t="s">
        <v>312</v>
      </c>
      <c r="I150" s="36">
        <v>5000</v>
      </c>
      <c r="J150" s="22" t="s">
        <v>72</v>
      </c>
      <c r="K150" s="28" t="s">
        <v>62</v>
      </c>
      <c r="L150" s="28" t="s">
        <v>73</v>
      </c>
      <c r="M150" s="36">
        <v>5000</v>
      </c>
      <c r="N150" s="36">
        <v>5000</v>
      </c>
      <c r="O150" s="21" t="s">
        <v>306</v>
      </c>
      <c r="P150" s="25" t="s">
        <v>260</v>
      </c>
    </row>
    <row r="151" spans="1:16" x14ac:dyDescent="0.35">
      <c r="A151" s="22"/>
      <c r="B151" s="22">
        <v>2636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1" t="s">
        <v>216</v>
      </c>
      <c r="I151" s="36">
        <v>2505</v>
      </c>
      <c r="J151" s="22" t="s">
        <v>72</v>
      </c>
      <c r="K151" s="28" t="s">
        <v>62</v>
      </c>
      <c r="L151" s="28" t="s">
        <v>73</v>
      </c>
      <c r="M151" s="36">
        <v>2505</v>
      </c>
      <c r="N151" s="36">
        <v>2505</v>
      </c>
      <c r="O151" s="21" t="s">
        <v>217</v>
      </c>
      <c r="P151" s="25" t="s">
        <v>260</v>
      </c>
    </row>
    <row r="152" spans="1:16" x14ac:dyDescent="0.35">
      <c r="A152" s="22"/>
      <c r="B152" s="22">
        <v>2637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1" t="s">
        <v>313</v>
      </c>
      <c r="I152" s="36">
        <v>4860</v>
      </c>
      <c r="J152" s="22" t="s">
        <v>72</v>
      </c>
      <c r="K152" s="28" t="s">
        <v>62</v>
      </c>
      <c r="L152" s="28" t="s">
        <v>73</v>
      </c>
      <c r="M152" s="36">
        <v>4860</v>
      </c>
      <c r="N152" s="36">
        <v>4860</v>
      </c>
      <c r="O152" s="21" t="s">
        <v>133</v>
      </c>
      <c r="P152" s="25" t="s">
        <v>260</v>
      </c>
    </row>
    <row r="153" spans="1:16" x14ac:dyDescent="0.35">
      <c r="A153" s="22"/>
      <c r="B153" s="22">
        <v>2638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1" t="s">
        <v>314</v>
      </c>
      <c r="I153" s="36">
        <v>2400</v>
      </c>
      <c r="J153" s="22" t="s">
        <v>72</v>
      </c>
      <c r="K153" s="28" t="s">
        <v>62</v>
      </c>
      <c r="L153" s="28" t="s">
        <v>73</v>
      </c>
      <c r="M153" s="36">
        <v>2400</v>
      </c>
      <c r="N153" s="36">
        <v>2400</v>
      </c>
      <c r="O153" s="21" t="s">
        <v>315</v>
      </c>
      <c r="P153" s="25" t="s">
        <v>260</v>
      </c>
    </row>
    <row r="154" spans="1:16" x14ac:dyDescent="0.35">
      <c r="A154" s="22"/>
      <c r="I154" s="36"/>
      <c r="K154" s="21"/>
      <c r="L154" s="21"/>
      <c r="M154" s="36"/>
      <c r="N154" s="36"/>
      <c r="P154" s="25" t="s">
        <v>260</v>
      </c>
    </row>
    <row r="155" spans="1:16" x14ac:dyDescent="0.35">
      <c r="A155" s="22"/>
      <c r="I155" s="36"/>
      <c r="K155" s="21"/>
      <c r="L155" s="21"/>
      <c r="M155" s="36"/>
      <c r="N155" s="36"/>
      <c r="P155" s="25" t="s">
        <v>260</v>
      </c>
    </row>
    <row r="156" spans="1:16" x14ac:dyDescent="0.35">
      <c r="A156" s="22"/>
      <c r="I156" s="36"/>
      <c r="K156" s="21"/>
      <c r="L156" s="21"/>
      <c r="M156" s="36"/>
      <c r="N156" s="36"/>
      <c r="P156" s="25" t="s">
        <v>260</v>
      </c>
    </row>
  </sheetData>
  <dataValidations count="2">
    <dataValidation type="list" allowBlank="1" showInputMessage="1" showErrorMessage="1" sqref="L2:L15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คำอธิบาย!Print_Area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</cp:lastModifiedBy>
  <cp:lastPrinted>2025-02-07T03:34:54Z</cp:lastPrinted>
  <dcterms:created xsi:type="dcterms:W3CDTF">2024-09-18T07:07:46Z</dcterms:created>
  <dcterms:modified xsi:type="dcterms:W3CDTF">2025-03-28T01:58:52Z</dcterms:modified>
</cp:coreProperties>
</file>